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ainternational-my.sharepoint.com/personal/info_dymag_com/Documents/Attachments/Arena Eventing 17th Nov 2018/"/>
    </mc:Choice>
  </mc:AlternateContent>
  <xr:revisionPtr revIDLastSave="272" documentId="8_{2672CE03-5031-438C-9C99-C323298B1EF1}" xr6:coauthVersionLast="45" xr6:coauthVersionMax="45" xr10:uidLastSave="{F7ACC704-A20C-43DE-B268-D9E03FAC808A}"/>
  <bookViews>
    <workbookView xWindow="-108" yWindow="-108" windowWidth="23256" windowHeight="12576" xr2:uid="{506A90CF-FC11-476F-ABEF-274D34B832DE}"/>
  </bookViews>
  <sheets>
    <sheet name="2020 time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<sst xmlns="http://schemas.openxmlformats.org/spreadsheetml/2006/main" count="1344" uniqueCount="485">
  <si>
    <t>TIME</t>
  </si>
  <si>
    <t>CLASS 1</t>
  </si>
  <si>
    <t>CLUB</t>
  </si>
  <si>
    <t>RIDER</t>
  </si>
  <si>
    <t>HORSE</t>
  </si>
  <si>
    <t>CLASS</t>
  </si>
  <si>
    <t>TEAM NAME</t>
  </si>
  <si>
    <t>IND</t>
  </si>
  <si>
    <t>SENIOR/JUNIOR</t>
  </si>
  <si>
    <t>70 cms</t>
  </si>
  <si>
    <t>BATH</t>
  </si>
  <si>
    <t>Chantelle Bucknell</t>
  </si>
  <si>
    <t>Ballanlis boy</t>
  </si>
  <si>
    <t>Black</t>
  </si>
  <si>
    <t>Georgina Vanpuyenbroek</t>
  </si>
  <si>
    <t>Francoer</t>
  </si>
  <si>
    <t>Annalea Hunt</t>
  </si>
  <si>
    <t>Sandy Melyn</t>
  </si>
  <si>
    <t>Archie Bryce</t>
  </si>
  <si>
    <t>Gorefellyn Sullgwns Surefire</t>
  </si>
  <si>
    <t>Berkeley</t>
  </si>
  <si>
    <t>Sian Barke</t>
  </si>
  <si>
    <t>King Arthur</t>
  </si>
  <si>
    <t xml:space="preserve"> BERKELEY - 70</t>
  </si>
  <si>
    <t>Kathleen Griffiths</t>
  </si>
  <si>
    <t>Starowood Seaspray</t>
  </si>
  <si>
    <t>Lettie Belford</t>
  </si>
  <si>
    <t>Apache King</t>
  </si>
  <si>
    <t>Helen German</t>
  </si>
  <si>
    <t>Hayestown Fred</t>
  </si>
  <si>
    <t>Veteran Horse</t>
  </si>
  <si>
    <t>Sarah Green</t>
  </si>
  <si>
    <t>Misty</t>
  </si>
  <si>
    <t xml:space="preserve">VHPRC </t>
  </si>
  <si>
    <t>Jodi Taylor</t>
  </si>
  <si>
    <t>Elsa</t>
  </si>
  <si>
    <t>Charlotte Alford</t>
  </si>
  <si>
    <t>Josie</t>
  </si>
  <si>
    <t>Lorraine Jayne</t>
  </si>
  <si>
    <t>Daisy</t>
  </si>
  <si>
    <t>COTSWOLD EDGE</t>
  </si>
  <si>
    <t>Lana Bennett</t>
  </si>
  <si>
    <t>Stormy Surprise</t>
  </si>
  <si>
    <t>All Stars</t>
  </si>
  <si>
    <t>Aimee Arathoon</t>
  </si>
  <si>
    <t>Rose Willow</t>
  </si>
  <si>
    <t>Selina Hopkins</t>
  </si>
  <si>
    <t>Mores</t>
  </si>
  <si>
    <t xml:space="preserve">Emma Jayne </t>
  </si>
  <si>
    <t>Tasset Boy</t>
  </si>
  <si>
    <t>Alison Swait</t>
  </si>
  <si>
    <t>Carrabell Angus</t>
  </si>
  <si>
    <t>Red</t>
  </si>
  <si>
    <t>Chloe Makepiece</t>
  </si>
  <si>
    <t>Golden Lily</t>
  </si>
  <si>
    <t>Laura Hughes</t>
  </si>
  <si>
    <t>My Foxhall Rebel</t>
  </si>
  <si>
    <t>Rebecca Marsden</t>
  </si>
  <si>
    <t>Road Map</t>
  </si>
  <si>
    <t>Kennet Vale</t>
  </si>
  <si>
    <t>Jen Watkins-Boden</t>
  </si>
  <si>
    <t>A Bob or Two</t>
  </si>
  <si>
    <t>Sarah -Jane Hannaford</t>
  </si>
  <si>
    <t>Izzy's Star</t>
  </si>
  <si>
    <t>VWH</t>
  </si>
  <si>
    <t>TBC</t>
  </si>
  <si>
    <t>WESSEX GOLD</t>
  </si>
  <si>
    <t>Stephanie Swadden</t>
  </si>
  <si>
    <t>Pink Solitaire</t>
  </si>
  <si>
    <t>SVRC</t>
  </si>
  <si>
    <t>Laura Prewett</t>
  </si>
  <si>
    <t>Fatboy Slim</t>
  </si>
  <si>
    <t>STARS</t>
  </si>
  <si>
    <t>Nicci Cunningham</t>
  </si>
  <si>
    <t>Shybont Golden Factor</t>
  </si>
  <si>
    <t>Elaine Gibbs</t>
  </si>
  <si>
    <t>My Gallway Clover</t>
  </si>
  <si>
    <t>Vikki Swindell</t>
  </si>
  <si>
    <t>Frampton</t>
  </si>
  <si>
    <t>Evelyn Nichols</t>
  </si>
  <si>
    <t>Newberrys Tiger Lily</t>
  </si>
  <si>
    <t>Elida Bartlett</t>
  </si>
  <si>
    <t>Dolly</t>
  </si>
  <si>
    <t>Susie Vandestegen Drake</t>
  </si>
  <si>
    <t>Dana Parry</t>
  </si>
  <si>
    <t>Master Ming</t>
  </si>
  <si>
    <t>GAP FOR COURSE BUILDING &amp; WALKING</t>
  </si>
  <si>
    <t>CLASS 2</t>
  </si>
  <si>
    <t>80 cms</t>
  </si>
  <si>
    <t>Sarah Ferris</t>
  </si>
  <si>
    <t>FOD Morning Sunrise</t>
  </si>
  <si>
    <t>Ali Baimbridge</t>
  </si>
  <si>
    <t>Steve</t>
  </si>
  <si>
    <t>Jill McFaelane</t>
  </si>
  <si>
    <t>Knockanna Flash</t>
  </si>
  <si>
    <t>Max Lawry</t>
  </si>
  <si>
    <t>DropDead Fred</t>
  </si>
  <si>
    <t>Sasha Frost</t>
  </si>
  <si>
    <t>Henry</t>
  </si>
  <si>
    <t>all for fun</t>
  </si>
  <si>
    <t>Senior</t>
  </si>
  <si>
    <t>Lynn Bridgman</t>
  </si>
  <si>
    <t>WILSON</t>
  </si>
  <si>
    <t>Emma Cornick</t>
  </si>
  <si>
    <t>Ballyphilip Lad</t>
  </si>
  <si>
    <t>Ellie Stimpson</t>
  </si>
  <si>
    <t>Beaugwent Monty</t>
  </si>
  <si>
    <t>Ceri Shell</t>
  </si>
  <si>
    <t>Tempelorum Magic</t>
  </si>
  <si>
    <t>Georgina Bryce</t>
  </si>
  <si>
    <t>Startreck Wonder</t>
  </si>
  <si>
    <t>Debbie Martin</t>
  </si>
  <si>
    <t>Cotswold Conjurer</t>
  </si>
  <si>
    <t>Julia Holdaway</t>
  </si>
  <si>
    <t>Peek a Boo</t>
  </si>
  <si>
    <t>Kerry Alexander</t>
  </si>
  <si>
    <t>Blue Cross Bert</t>
  </si>
  <si>
    <t>LIONS</t>
  </si>
  <si>
    <t>Anne Rouse</t>
  </si>
  <si>
    <t>Stealers Singalong</t>
  </si>
  <si>
    <t>Mechelle Lake</t>
  </si>
  <si>
    <t>Masked Affair</t>
  </si>
  <si>
    <t>Biffy McNally</t>
  </si>
  <si>
    <t>Mr Something Special</t>
  </si>
  <si>
    <t>Shangarry Valley</t>
  </si>
  <si>
    <t>Teresa Green</t>
  </si>
  <si>
    <t>Cheeky</t>
  </si>
  <si>
    <t>Jo Calder</t>
  </si>
  <si>
    <t>Ridgeway Lady</t>
  </si>
  <si>
    <t>Kate Roebuck</t>
  </si>
  <si>
    <t>Whitecruising</t>
  </si>
  <si>
    <t>Georgina Elliott</t>
  </si>
  <si>
    <t>Mercedes Spritzer</t>
  </si>
  <si>
    <t>Junior</t>
  </si>
  <si>
    <t>Swindon</t>
  </si>
  <si>
    <t>Nicky Davis</t>
  </si>
  <si>
    <t>Cookworthy Ransome</t>
  </si>
  <si>
    <t>Lottie Parkin</t>
  </si>
  <si>
    <t>Smartie Party</t>
  </si>
  <si>
    <t>Cameron Major</t>
  </si>
  <si>
    <t>Blue Cross Puzzle</t>
  </si>
  <si>
    <t>Sophie Barnes</t>
  </si>
  <si>
    <t>Craigrough Drift</t>
  </si>
  <si>
    <t>Penny Hall</t>
  </si>
  <si>
    <t>Lumiere</t>
  </si>
  <si>
    <t>Tigers</t>
  </si>
  <si>
    <t>Penny King</t>
  </si>
  <si>
    <t>Kenmore Gold</t>
  </si>
  <si>
    <t>Nia Glover</t>
  </si>
  <si>
    <t>Cheeko V</t>
  </si>
  <si>
    <t>Caroline Seward</t>
  </si>
  <si>
    <t>Lady Laura</t>
  </si>
  <si>
    <t>Tara Wilcox</t>
  </si>
  <si>
    <t>Just a Quickie</t>
  </si>
  <si>
    <t>Elena Marquez-Espada</t>
  </si>
  <si>
    <t>Diamond</t>
  </si>
  <si>
    <t>Samantha Cant</t>
  </si>
  <si>
    <t>Calcourt Starlight</t>
  </si>
  <si>
    <t>Rebecca Charley</t>
  </si>
  <si>
    <t>Sannan Valley Orchid</t>
  </si>
  <si>
    <t>Isabella Vanpuyenbroek</t>
  </si>
  <si>
    <t>Maddy</t>
  </si>
  <si>
    <t>Soap</t>
  </si>
  <si>
    <t>Olivia Mae Pethers</t>
  </si>
  <si>
    <t>Wendys Wish</t>
  </si>
  <si>
    <t>Zara Bucknell</t>
  </si>
  <si>
    <t>Norton</t>
  </si>
  <si>
    <t>Katie Hathaway</t>
  </si>
  <si>
    <t>Tuddle Lane</t>
  </si>
  <si>
    <t xml:space="preserve">QUICKIE LUNCH AND COURSE WALK </t>
  </si>
  <si>
    <t>MARLBOROUGH</t>
  </si>
  <si>
    <t>Teresa Carty</t>
  </si>
  <si>
    <t>Kalika</t>
  </si>
  <si>
    <t>Vicki Sheriff</t>
  </si>
  <si>
    <t>Debbie Pinder</t>
  </si>
  <si>
    <t>Emma Coombes Ballan</t>
  </si>
  <si>
    <t>Louise Bibb</t>
  </si>
  <si>
    <t>Poshki</t>
  </si>
  <si>
    <t>Aimee Caddick</t>
  </si>
  <si>
    <t>Laurem Rebel</t>
  </si>
  <si>
    <t>Mel Vernon</t>
  </si>
  <si>
    <t>It's Blue</t>
  </si>
  <si>
    <t>Rose Lambert</t>
  </si>
  <si>
    <t>Fines Fox</t>
  </si>
  <si>
    <t>Roulette Surprise</t>
  </si>
  <si>
    <t>Mel Taylor</t>
  </si>
  <si>
    <t>Captain Carrick</t>
  </si>
  <si>
    <t>Amy Mausin</t>
  </si>
  <si>
    <t>King Oriole</t>
  </si>
  <si>
    <t>Becky Warner</t>
  </si>
  <si>
    <t>Clogerboy Dreamer</t>
  </si>
  <si>
    <t>Rosie Moon</t>
  </si>
  <si>
    <t>Derricks Delight</t>
  </si>
  <si>
    <t>Charley Isaacs</t>
  </si>
  <si>
    <t>Lemony Snicketts</t>
  </si>
  <si>
    <t>Toni Derrick</t>
  </si>
  <si>
    <t>An Currach Mor Piobar</t>
  </si>
  <si>
    <t>Grace Clarke</t>
  </si>
  <si>
    <t>Hot Chocolate</t>
  </si>
  <si>
    <t>Lily Clarke</t>
  </si>
  <si>
    <t>Camills Muriel</t>
  </si>
  <si>
    <t>Charlotte James</t>
  </si>
  <si>
    <t>Creagh Bay Boy</t>
  </si>
  <si>
    <t>Lucy Peckham</t>
  </si>
  <si>
    <t>Glencanane Dancer</t>
  </si>
  <si>
    <t xml:space="preserve"> GAP FOR COURSE BUILDING &amp; WALKING</t>
  </si>
  <si>
    <t>CLASS 3</t>
  </si>
  <si>
    <t>90 cms</t>
  </si>
  <si>
    <t>Olly Stafford</t>
  </si>
  <si>
    <t>Vivid Up B</t>
  </si>
  <si>
    <t>3A</t>
  </si>
  <si>
    <t>Becky Dymond-Hall</t>
  </si>
  <si>
    <t>Ruby Fire Fox</t>
  </si>
  <si>
    <t>3B</t>
  </si>
  <si>
    <t>Dora Lengyel</t>
  </si>
  <si>
    <t>Brownscombe Fiorucci</t>
  </si>
  <si>
    <t>Kayleigh Isaacs</t>
  </si>
  <si>
    <t>Fabio</t>
  </si>
  <si>
    <t>KINGSLEAZE</t>
  </si>
  <si>
    <t>ABBEY READ</t>
  </si>
  <si>
    <t>BLACKMORE CLOVER</t>
  </si>
  <si>
    <t>Zoe Fogg</t>
  </si>
  <si>
    <t>Barney One Spot</t>
  </si>
  <si>
    <t>Mark Winston-Davis</t>
  </si>
  <si>
    <t>Carran Lad</t>
  </si>
  <si>
    <t>Georgie Elliott</t>
  </si>
  <si>
    <t>Curley F Hamlet</t>
  </si>
  <si>
    <t>Glencrohy</t>
  </si>
  <si>
    <t>Mia regular</t>
  </si>
  <si>
    <t>My Alfie</t>
  </si>
  <si>
    <t>Vanessa Bennett</t>
  </si>
  <si>
    <t>Spot on Fred</t>
  </si>
  <si>
    <t>Suzanne Wood</t>
  </si>
  <si>
    <t>Expensive Label</t>
  </si>
  <si>
    <t>Andrew Winterton</t>
  </si>
  <si>
    <t>Ballyduff Daithi</t>
  </si>
  <si>
    <t>Laura Nelmes</t>
  </si>
  <si>
    <t>Home Farm Lily</t>
  </si>
  <si>
    <t>Noolie Gregory</t>
  </si>
  <si>
    <t>Harvey</t>
  </si>
  <si>
    <t>Sarah Raymond</t>
  </si>
  <si>
    <t>Rio</t>
  </si>
  <si>
    <t>Fiona Symes</t>
  </si>
  <si>
    <t>Ballinasloe Sandy Girl</t>
  </si>
  <si>
    <t>Demi Davis</t>
  </si>
  <si>
    <t>Easy Does It</t>
  </si>
  <si>
    <t>Chloe Arnold</t>
  </si>
  <si>
    <t>Fox's Silver Moon</t>
  </si>
  <si>
    <t>Tina Starling</t>
  </si>
  <si>
    <t>Master Blaster</t>
  </si>
  <si>
    <t>Rosie Swann</t>
  </si>
  <si>
    <t>Rambo</t>
  </si>
  <si>
    <t>Bubbles</t>
  </si>
  <si>
    <t>Natalie Grimes</t>
  </si>
  <si>
    <t>Roche</t>
  </si>
  <si>
    <t>Ashleigh Davey</t>
  </si>
  <si>
    <t>CVS Catch the Romance</t>
  </si>
  <si>
    <t>Tsveti Melton</t>
  </si>
  <si>
    <t>Thistle do</t>
  </si>
  <si>
    <t>Cassie Butler</t>
  </si>
  <si>
    <t>Littlecote Imp</t>
  </si>
  <si>
    <t>Lou Lawrence</t>
  </si>
  <si>
    <t>Auburn Amy</t>
  </si>
  <si>
    <t>Ellie Mansbridge</t>
  </si>
  <si>
    <t>Funny Business</t>
  </si>
  <si>
    <t>Helena Miller</t>
  </si>
  <si>
    <t>Fydo</t>
  </si>
  <si>
    <t>Annette Sawyer</t>
  </si>
  <si>
    <t>Roxy</t>
  </si>
  <si>
    <t>Nikki Cox</t>
  </si>
  <si>
    <t>Blackthorn Plover</t>
  </si>
  <si>
    <t>Janet Border</t>
  </si>
  <si>
    <t>Cracker XI</t>
  </si>
  <si>
    <t>Gemma Holdway</t>
  </si>
  <si>
    <t>Alpha Delta Whiskey</t>
  </si>
  <si>
    <t>Casey Sharp</t>
  </si>
  <si>
    <t>Eglwsfach Roger</t>
  </si>
  <si>
    <t>Sheenagh Bragg</t>
  </si>
  <si>
    <t>Fox of Menlo</t>
  </si>
  <si>
    <t>Sarah Saunders</t>
  </si>
  <si>
    <t>Granville</t>
  </si>
  <si>
    <t>Ellie Luffman</t>
  </si>
  <si>
    <t>Miserden Callista</t>
  </si>
  <si>
    <t>Jemima Tollworthy</t>
  </si>
  <si>
    <t>Tubber glory</t>
  </si>
  <si>
    <t>Bombs</t>
  </si>
  <si>
    <t>Emma Long</t>
  </si>
  <si>
    <t>Crafty</t>
  </si>
  <si>
    <t>Precious Jake</t>
  </si>
  <si>
    <t>Honor Mayhew</t>
  </si>
  <si>
    <t>Scarthy Robin</t>
  </si>
  <si>
    <t>CLASS 4</t>
  </si>
  <si>
    <t>100 cms</t>
  </si>
  <si>
    <t>Becky Ormond</t>
  </si>
  <si>
    <t>Quarme Affaere</t>
  </si>
  <si>
    <t>BILLY MCILROY</t>
  </si>
  <si>
    <t>Abbeydale Roller</t>
  </si>
  <si>
    <t>Milly Guy</t>
  </si>
  <si>
    <t>Alcodato</t>
  </si>
  <si>
    <t>Jill Holt</t>
  </si>
  <si>
    <t>Silk Suds</t>
  </si>
  <si>
    <t>Amanda Taylor</t>
  </si>
  <si>
    <t>Hindoctro</t>
  </si>
  <si>
    <t>Jodie Kelly</t>
  </si>
  <si>
    <t>Quansboro Golden Boy</t>
  </si>
  <si>
    <t>Gemma Pearce</t>
  </si>
  <si>
    <t>Samurai</t>
  </si>
  <si>
    <t>DJ HAVANA</t>
  </si>
  <si>
    <t>Sophie Hinks</t>
  </si>
  <si>
    <t>Larry KK</t>
  </si>
  <si>
    <t>Bea</t>
  </si>
  <si>
    <t>Ruth Saunders</t>
  </si>
  <si>
    <t>Pinley Green Percy</t>
  </si>
  <si>
    <t>Sananvalley Orchid</t>
  </si>
  <si>
    <t>Ellie Turl</t>
  </si>
  <si>
    <t>tbc</t>
  </si>
  <si>
    <t>Star of Freedom</t>
  </si>
  <si>
    <t>Carol Soormally</t>
  </si>
  <si>
    <t>Ekaro</t>
  </si>
  <si>
    <t>Jordan Heard</t>
  </si>
  <si>
    <t>Kelly Clack</t>
  </si>
  <si>
    <t>Agherlow Gold</t>
  </si>
  <si>
    <t>Nicola Coombs</t>
  </si>
  <si>
    <t>Kings Leaze</t>
  </si>
  <si>
    <t>TBA</t>
  </si>
  <si>
    <t>Georgia Corlerson</t>
  </si>
  <si>
    <t>Jo Jenkins</t>
  </si>
  <si>
    <t>Billy Brown</t>
  </si>
  <si>
    <t>Teresa Hooper</t>
  </si>
  <si>
    <t>Irish</t>
  </si>
  <si>
    <t>Edward Kendell</t>
  </si>
  <si>
    <t>Menlough Naii</t>
  </si>
  <si>
    <t>Elain Chamberlain</t>
  </si>
  <si>
    <t>Tik-Tik</t>
  </si>
  <si>
    <t>King of Treasures</t>
  </si>
  <si>
    <t>Abbey Read</t>
  </si>
  <si>
    <t>Billy McIlroy</t>
  </si>
  <si>
    <t>VHPRC</t>
  </si>
  <si>
    <t>COTSWOLD EDGE RC</t>
  </si>
  <si>
    <t>SAXON</t>
  </si>
  <si>
    <t>TIMES</t>
  </si>
  <si>
    <t>JUNIOR</t>
  </si>
  <si>
    <t>Cotswold Edge</t>
  </si>
  <si>
    <t>KVRC</t>
  </si>
  <si>
    <t>Naomi Wright</t>
  </si>
  <si>
    <t>Ballbough Dougie</t>
  </si>
  <si>
    <t>Emrys James</t>
  </si>
  <si>
    <t>Samson</t>
  </si>
  <si>
    <t>Francesca Dark</t>
  </si>
  <si>
    <t>Starstruck</t>
  </si>
  <si>
    <t>15 minutes</t>
  </si>
  <si>
    <t>Zoe Lang</t>
  </si>
  <si>
    <t>Chloe Sharpe</t>
  </si>
  <si>
    <t>Summer</t>
  </si>
  <si>
    <t>Kate Hulbert</t>
  </si>
  <si>
    <t>Ziara</t>
  </si>
  <si>
    <t>Tiger Roll</t>
  </si>
  <si>
    <t>Kirstie Hunt</t>
  </si>
  <si>
    <t>Churchtown Supreme</t>
  </si>
  <si>
    <t>Hollie Cowley</t>
  </si>
  <si>
    <t>Burrewelle Dolly Mixture</t>
  </si>
  <si>
    <t>King of the Jungle</t>
  </si>
  <si>
    <t>Jessica Swait</t>
  </si>
  <si>
    <t>Harriet Good</t>
  </si>
  <si>
    <t>Medess</t>
  </si>
  <si>
    <t>Olivia Tucker</t>
  </si>
  <si>
    <t>Indigo</t>
  </si>
  <si>
    <t>Bath Bubbles (Juniors)</t>
  </si>
  <si>
    <t>Darcy Selman</t>
  </si>
  <si>
    <t>Lord Patch</t>
  </si>
  <si>
    <t>Olivia Wallis</t>
  </si>
  <si>
    <t>Sean View Mist</t>
  </si>
  <si>
    <t>Alexis Symes</t>
  </si>
  <si>
    <t>Glen Carter</t>
  </si>
  <si>
    <t>Charlotte Dicker</t>
  </si>
  <si>
    <t>Dontellwmpike</t>
  </si>
  <si>
    <t>Tony Derrick</t>
  </si>
  <si>
    <t>Kate Selman</t>
  </si>
  <si>
    <t>Pencarder Silver Storm</t>
  </si>
  <si>
    <t>Samantha Fletcher</t>
  </si>
  <si>
    <t>Dissington View</t>
  </si>
  <si>
    <t>Rebecca Neale</t>
  </si>
  <si>
    <t>Ahey Bridge 7th</t>
  </si>
  <si>
    <t>Rebecca Bailey</t>
  </si>
  <si>
    <t>Lucy</t>
  </si>
  <si>
    <t>Hugo</t>
  </si>
  <si>
    <t>Kate Raynor</t>
  </si>
  <si>
    <t>Annandale Idris</t>
  </si>
  <si>
    <t>Sarah -Jayne Pym</t>
  </si>
  <si>
    <t>Hawkvalley Warrior</t>
  </si>
  <si>
    <t>Bert</t>
  </si>
  <si>
    <t>Galbally Silver</t>
  </si>
  <si>
    <t>Laura Postlethwaite</t>
  </si>
  <si>
    <t>Cheeko</t>
  </si>
  <si>
    <t>Fudo</t>
  </si>
  <si>
    <t>Bray</t>
  </si>
  <si>
    <t>Gabo Dopher</t>
  </si>
  <si>
    <t>Cruise Brigade</t>
  </si>
  <si>
    <t>Lynette Morrison</t>
  </si>
  <si>
    <t>Shanwick Stardust</t>
  </si>
  <si>
    <t>Sophie Edwards</t>
  </si>
  <si>
    <t>Joey V111</t>
  </si>
  <si>
    <t>Carol McDonagh</t>
  </si>
  <si>
    <t>Woody</t>
  </si>
  <si>
    <t>Daisy Thurman</t>
  </si>
  <si>
    <t>Quinto</t>
  </si>
  <si>
    <t>Lauren Blackmar</t>
  </si>
  <si>
    <t>Bean</t>
  </si>
  <si>
    <t>Finlay Scott</t>
  </si>
  <si>
    <t>Emma March</t>
  </si>
  <si>
    <t>Curnamuckla Wind</t>
  </si>
  <si>
    <t>William Swift</t>
  </si>
  <si>
    <t>Flydlyn Brando</t>
  </si>
  <si>
    <t>Jack</t>
  </si>
  <si>
    <t>Ashleigh Carver</t>
  </si>
  <si>
    <t>Ned</t>
  </si>
  <si>
    <t>Gemma Hobbs</t>
  </si>
  <si>
    <t>Apache Girl</t>
  </si>
  <si>
    <t>Fat Boy Slim</t>
  </si>
  <si>
    <t>My Galway Clover</t>
  </si>
  <si>
    <t>Hayley Able</t>
  </si>
  <si>
    <t>Emma Baggs</t>
  </si>
  <si>
    <t>Tassett Boy</t>
  </si>
  <si>
    <t>Double Prince</t>
  </si>
  <si>
    <t>Aimme Caddick</t>
  </si>
  <si>
    <t>Emma Alden</t>
  </si>
  <si>
    <t>Langarth Parisa</t>
  </si>
  <si>
    <t>Rhian Green</t>
  </si>
  <si>
    <t>Blueberry</t>
  </si>
  <si>
    <t>Norton Harvestman</t>
  </si>
  <si>
    <t>Its Blue</t>
  </si>
  <si>
    <t>Little Exe Snowstorm</t>
  </si>
  <si>
    <t>Marney McMahon</t>
  </si>
  <si>
    <t>Shelby Dowding</t>
  </si>
  <si>
    <t>Peasedown Diablo</t>
  </si>
  <si>
    <t>Harvey Bury</t>
  </si>
  <si>
    <t>Jess Bateman</t>
  </si>
  <si>
    <t>Erin Tully</t>
  </si>
  <si>
    <t>Nicola Powell</t>
  </si>
  <si>
    <t>Gringo Garrison</t>
  </si>
  <si>
    <t>Catrinus</t>
  </si>
  <si>
    <t>BallyDuffDaithi</t>
  </si>
  <si>
    <t>Melanie Tegg</t>
  </si>
  <si>
    <t>Mr P 11</t>
  </si>
  <si>
    <t>Katie Harris</t>
  </si>
  <si>
    <t>Jackers</t>
  </si>
  <si>
    <t>CLASS 5</t>
  </si>
  <si>
    <t>CLASS 6</t>
  </si>
  <si>
    <t>Nicola Walsby</t>
  </si>
  <si>
    <t>Eve Bateman</t>
  </si>
  <si>
    <t>Hannah Pole</t>
  </si>
  <si>
    <t>Lynette Buckland</t>
  </si>
  <si>
    <t>Now Rumour has it</t>
  </si>
  <si>
    <t>Bwllchyfedwen Bedwyr</t>
  </si>
  <si>
    <t>Grey Stone sea Mist</t>
  </si>
  <si>
    <t>Millie</t>
  </si>
  <si>
    <t>Killawen Fight</t>
  </si>
  <si>
    <t>Jessica Davis</t>
  </si>
  <si>
    <t>Bandmastersmaid</t>
  </si>
  <si>
    <t>CLASS 10</t>
  </si>
  <si>
    <t>CLASS 9</t>
  </si>
  <si>
    <t>Rivervale All That</t>
  </si>
  <si>
    <t>CLASS 7</t>
  </si>
  <si>
    <t>CLASS 12</t>
  </si>
  <si>
    <t>CLASS 11</t>
  </si>
  <si>
    <t>COURSE WALK</t>
  </si>
  <si>
    <t>Helen Studzynski</t>
  </si>
  <si>
    <t>Goneinaglance</t>
  </si>
  <si>
    <t>Shanice Walton</t>
  </si>
  <si>
    <t>Masque</t>
  </si>
  <si>
    <t>Victoria Stacey</t>
  </si>
  <si>
    <t>Highdale Autumn Sunrise</t>
  </si>
  <si>
    <t>Taste the Flavour</t>
  </si>
  <si>
    <t>Bath Soap</t>
  </si>
  <si>
    <t>Bella Vanpuyenbroek</t>
  </si>
  <si>
    <t>Emma LOng</t>
  </si>
  <si>
    <t>Bath Bombs</t>
  </si>
  <si>
    <t>10 minutes</t>
  </si>
  <si>
    <t>LUNCH</t>
  </si>
  <si>
    <t>Brellston Noahs Arc</t>
  </si>
  <si>
    <t>Little Leo</t>
  </si>
  <si>
    <t>Joey Tribbiani</t>
  </si>
  <si>
    <t xml:space="preserve">Castletara Touch </t>
  </si>
  <si>
    <t>Camillo Muriel</t>
  </si>
  <si>
    <t>UCS Sheffield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</si>
</sst>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20" fontId="1" fillId="0" borderId="2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20" fontId="1" fillId="0" borderId="0" xfId="0" applyNumberFormat="1" applyFont="1" applyAlignment="1">
      <alignment horizontal="left" wrapText="1"/>
    </xf>
    <xf numFmtId="0" fontId="1" fillId="2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20" fontId="1" fillId="0" borderId="7" xfId="0" applyNumberFormat="1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20" fontId="1" fillId="0" borderId="2" xfId="0" applyNumberFormat="1" applyFont="1" applyBorder="1" applyAlignment="1">
      <alignment horizontal="left"/>
    </xf>
    <xf numFmtId="20" fontId="1" fillId="0" borderId="0" xfId="0" applyNumberFormat="1" applyFont="1" applyAlignment="1">
      <alignment horizontal="left"/>
    </xf>
    <xf numFmtId="20" fontId="1" fillId="0" borderId="7" xfId="0" applyNumberFormat="1" applyFont="1" applyBorder="1" applyAlignment="1">
      <alignment horizontal="left"/>
    </xf>
    <xf numFmtId="20" fontId="2" fillId="0" borderId="2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 vertical="top"/>
    </xf>
    <xf numFmtId="20" fontId="2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0" borderId="10" xfId="0" applyFont="1" applyBorder="1"/>
    <xf numFmtId="0" fontId="1" fillId="3" borderId="11" xfId="0" applyFont="1" applyFill="1" applyBorder="1" applyAlignment="1">
      <alignment horizontal="center"/>
    </xf>
    <xf numFmtId="20" fontId="3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20" fontId="3" fillId="0" borderId="2" xfId="0" applyNumberFormat="1" applyFont="1" applyBorder="1" applyAlignment="1">
      <alignment horizontal="left"/>
    </xf>
    <xf numFmtId="20" fontId="3" fillId="0" borderId="0" xfId="0" applyNumberFormat="1" applyFont="1" applyAlignment="1">
      <alignment horizontal="left"/>
    </xf>
    <xf numFmtId="20" fontId="3" fillId="0" borderId="7" xfId="0" applyNumberFormat="1" applyFont="1" applyBorder="1" applyAlignment="1">
      <alignment horizontal="left"/>
    </xf>
    <xf numFmtId="0" fontId="1" fillId="0" borderId="2" xfId="0" applyFont="1" applyBorder="1"/>
    <xf numFmtId="0" fontId="1" fillId="0" borderId="0" xfId="0" applyFont="1"/>
    <xf numFmtId="20" fontId="2" fillId="0" borderId="7" xfId="0" applyNumberFormat="1" applyFont="1" applyBorder="1" applyAlignment="1">
      <alignment horizontal="left"/>
    </xf>
    <xf numFmtId="0" fontId="1" fillId="0" borderId="7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20" fontId="3" fillId="0" borderId="0" xfId="0" applyNumberFormat="1" applyFont="1"/>
    <xf numFmtId="0" fontId="1" fillId="0" borderId="1" xfId="0" applyFont="1" applyBorder="1" applyAlignment="1">
      <alignment horizontal="center"/>
    </xf>
    <xf numFmtId="20" fontId="1" fillId="0" borderId="1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20" fontId="1" fillId="0" borderId="4" xfId="0" applyNumberFormat="1" applyFont="1" applyBorder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20" fontId="1" fillId="0" borderId="6" xfId="0" applyNumberFormat="1" applyFont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20" fontId="1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0" fontId="1" fillId="0" borderId="4" xfId="0" applyNumberFormat="1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0" fontId="1" fillId="0" borderId="6" xfId="0" applyNumberFormat="1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0" fontId="3" fillId="0" borderId="4" xfId="0" applyNumberFormat="1" applyFont="1" applyBorder="1" applyAlignment="1">
      <alignment horizontal="left"/>
    </xf>
    <xf numFmtId="20" fontId="3" fillId="0" borderId="6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0" fontId="1" fillId="0" borderId="9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/>
    <xf numFmtId="0" fontId="1" fillId="0" borderId="11" xfId="0" applyFont="1" applyBorder="1" applyAlignment="1">
      <alignment horizontal="center"/>
    </xf>
    <xf numFmtId="20" fontId="1" fillId="0" borderId="9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/>
    </xf>
    <xf numFmtId="20" fontId="3" fillId="0" borderId="1" xfId="0" applyNumberFormat="1" applyFont="1" applyBorder="1" applyAlignment="1">
      <alignment horizontal="left"/>
    </xf>
    <xf numFmtId="0" fontId="1" fillId="2" borderId="0" xfId="0" applyFont="1" applyFill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2" borderId="2" xfId="0" applyFont="1" applyFill="1" applyBorder="1"/>
    <xf numFmtId="0" fontId="1" fillId="2" borderId="7" xfId="0" applyFont="1" applyFill="1" applyBorder="1"/>
    <xf numFmtId="20" fontId="2" fillId="0" borderId="4" xfId="0" applyNumberFormat="1" applyFont="1" applyBorder="1" applyAlignment="1">
      <alignment horizontal="left"/>
    </xf>
    <xf numFmtId="20" fontId="1" fillId="0" borderId="10" xfId="0" applyNumberFormat="1" applyFont="1" applyBorder="1" applyAlignment="1">
      <alignment horizontal="left"/>
    </xf>
    <xf numFmtId="20" fontId="2" fillId="0" borderId="1" xfId="0" applyNumberFormat="1" applyFont="1" applyBorder="1" applyAlignment="1">
      <alignment horizontal="left"/>
    </xf>
    <xf numFmtId="0" fontId="1" fillId="3" borderId="3" xfId="0" applyFont="1" applyFill="1" applyBorder="1"/>
    <xf numFmtId="0" fontId="1" fillId="3" borderId="5" xfId="0" applyFont="1" applyFill="1" applyBorder="1"/>
    <xf numFmtId="0" fontId="1" fillId="3" borderId="8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20" fontId="3" fillId="0" borderId="0" xfId="0" applyNumberFormat="1" applyFont="1" applyBorder="1" applyAlignment="1"/>
    <xf numFmtId="0" fontId="1" fillId="0" borderId="2" xfId="0" applyFont="1" applyFill="1" applyBorder="1" applyAlignment="1"/>
    <xf numFmtId="0" fontId="1" fillId="0" borderId="0" xfId="0" applyFont="1" applyFill="1" applyBorder="1" applyAlignment="1"/>
    <xf numFmtId="0" fontId="1" fillId="0" borderId="7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20" fontId="1" fillId="0" borderId="4" xfId="0" applyNumberFormat="1" applyFont="1" applyFill="1" applyBorder="1" applyAlignment="1"/>
    <xf numFmtId="164" fontId="1" fillId="0" borderId="2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164" fontId="1" fillId="0" borderId="7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9" xfId="0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7" xfId="0" applyFont="1" applyFill="1" applyBorder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/>
    <xf numFmtId="20" fontId="3" fillId="0" borderId="7" xfId="0" applyNumberFormat="1" applyFont="1" applyFill="1" applyBorder="1" applyAlignment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" fontId="1" fillId="0" borderId="9" xfId="0" applyNumberFormat="1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20" fontId="1" fillId="0" borderId="11" xfId="0" applyNumberFormat="1" applyFont="1" applyBorder="1" applyAlignment="1">
      <alignment horizontal="center"/>
    </xf>
    <xf numFmtId="20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FA49D-4E5E-4A1B-B932-D6D0AA0DFFEA}">
  <sheetPr>
    <pageSetUpPr fitToPage="1"/>
  </sheetPr>
  <dimension ref="A1:J161"/>
  <sheetViews>
    <sheetView tabSelected="1" topLeftCell="A134" workbookViewId="0">
      <selection activeCell="F138" sqref="F138"/>
    </sheetView>
  </sheetViews>
  <sheetFormatPr defaultRowHeight="14.4" x14ac:dyDescent="0.3"/>
  <cols>
    <col min="2" max="2" width="8.88671875" style="129"/>
    <col min="4" max="4" width="23.6640625" customWidth="1"/>
    <col min="5" max="5" width="30.21875" customWidth="1"/>
    <col min="6" max="6" width="34.77734375" customWidth="1"/>
    <col min="8" max="8" width="22.109375" customWidth="1"/>
    <col min="10" max="10" width="8.44140625" customWidth="1"/>
  </cols>
  <sheetData>
    <row r="1" spans="1:10" ht="29.4" thickBot="1" x14ac:dyDescent="0.35">
      <c r="A1" s="1"/>
      <c r="B1" s="126" t="s">
        <v>340</v>
      </c>
      <c r="C1" s="2" t="s">
        <v>1</v>
      </c>
      <c r="D1" s="3" t="s">
        <v>2</v>
      </c>
      <c r="E1" s="2" t="s">
        <v>3</v>
      </c>
      <c r="F1" s="2" t="s">
        <v>4</v>
      </c>
      <c r="G1" s="103" t="s">
        <v>5</v>
      </c>
      <c r="H1" s="103" t="s">
        <v>6</v>
      </c>
      <c r="I1" s="103" t="s">
        <v>7</v>
      </c>
      <c r="J1" s="103" t="s">
        <v>8</v>
      </c>
    </row>
    <row r="2" spans="1:10" x14ac:dyDescent="0.3">
      <c r="A2" s="175">
        <v>1</v>
      </c>
      <c r="B2" s="176">
        <v>0.39583333333333331</v>
      </c>
      <c r="C2" s="177" t="s">
        <v>9</v>
      </c>
      <c r="D2" s="171" t="s">
        <v>10</v>
      </c>
      <c r="E2" s="8" t="s">
        <v>11</v>
      </c>
      <c r="F2" s="8" t="s">
        <v>12</v>
      </c>
      <c r="G2" s="113"/>
      <c r="H2" s="203"/>
      <c r="I2" s="113"/>
      <c r="J2" s="10"/>
    </row>
    <row r="3" spans="1:10" x14ac:dyDescent="0.3">
      <c r="A3" s="178">
        <v>2</v>
      </c>
      <c r="B3" s="179">
        <v>0.3979166666666667</v>
      </c>
      <c r="C3" s="170" t="s">
        <v>9</v>
      </c>
      <c r="D3" s="109" t="s">
        <v>10</v>
      </c>
      <c r="E3" s="106" t="s">
        <v>165</v>
      </c>
      <c r="F3" s="106" t="s">
        <v>353</v>
      </c>
      <c r="G3" s="107"/>
      <c r="H3" s="205"/>
      <c r="I3" s="107"/>
      <c r="J3" s="14"/>
    </row>
    <row r="4" spans="1:10" x14ac:dyDescent="0.3">
      <c r="A4" s="178">
        <v>3</v>
      </c>
      <c r="B4" s="179">
        <v>0.39999999999999997</v>
      </c>
      <c r="C4" s="170" t="s">
        <v>9</v>
      </c>
      <c r="D4" s="109" t="s">
        <v>10</v>
      </c>
      <c r="E4" s="106" t="s">
        <v>354</v>
      </c>
      <c r="F4" s="106" t="s">
        <v>355</v>
      </c>
      <c r="G4" s="107"/>
      <c r="H4" s="205"/>
      <c r="I4" s="107"/>
      <c r="J4" s="14"/>
    </row>
    <row r="5" spans="1:10" ht="15" thickBot="1" x14ac:dyDescent="0.35">
      <c r="A5" s="180">
        <v>4</v>
      </c>
      <c r="B5" s="181">
        <v>0.40277777777777773</v>
      </c>
      <c r="C5" s="182" t="s">
        <v>9</v>
      </c>
      <c r="D5" s="132" t="s">
        <v>10</v>
      </c>
      <c r="E5" s="18" t="s">
        <v>16</v>
      </c>
      <c r="F5" s="18" t="s">
        <v>17</v>
      </c>
      <c r="G5" s="114"/>
      <c r="H5" s="208"/>
      <c r="I5" s="114"/>
      <c r="J5" s="20"/>
    </row>
    <row r="6" spans="1:10" x14ac:dyDescent="0.3">
      <c r="A6" s="178">
        <v>5</v>
      </c>
      <c r="B6" s="179">
        <v>0.40486111111111112</v>
      </c>
      <c r="C6" s="109" t="s">
        <v>9</v>
      </c>
      <c r="D6" s="109" t="s">
        <v>337</v>
      </c>
      <c r="E6" s="106" t="s">
        <v>34</v>
      </c>
      <c r="F6" s="106" t="s">
        <v>35</v>
      </c>
      <c r="G6" s="107"/>
      <c r="H6" s="205" t="s">
        <v>33</v>
      </c>
      <c r="I6" s="107"/>
      <c r="J6" s="14"/>
    </row>
    <row r="7" spans="1:10" x14ac:dyDescent="0.3">
      <c r="A7" s="178">
        <v>6</v>
      </c>
      <c r="B7" s="179">
        <v>0.4069444444444445</v>
      </c>
      <c r="C7" s="183" t="s">
        <v>9</v>
      </c>
      <c r="D7" s="183" t="s">
        <v>337</v>
      </c>
      <c r="E7" s="3" t="s">
        <v>36</v>
      </c>
      <c r="F7" s="3" t="s">
        <v>37</v>
      </c>
      <c r="G7" s="100"/>
      <c r="H7" s="204"/>
      <c r="I7" s="100"/>
      <c r="J7" s="14"/>
    </row>
    <row r="8" spans="1:10" x14ac:dyDescent="0.3">
      <c r="A8" s="178">
        <v>7</v>
      </c>
      <c r="B8" s="179">
        <v>0.40902777777777777</v>
      </c>
      <c r="C8" s="183" t="s">
        <v>9</v>
      </c>
      <c r="D8" s="183" t="s">
        <v>337</v>
      </c>
      <c r="E8" s="3" t="s">
        <v>125</v>
      </c>
      <c r="F8" s="3" t="s">
        <v>126</v>
      </c>
      <c r="G8" s="100"/>
      <c r="H8" s="204"/>
      <c r="I8" s="100"/>
      <c r="J8" s="14"/>
    </row>
    <row r="9" spans="1:10" ht="15" thickBot="1" x14ac:dyDescent="0.35">
      <c r="A9" s="180">
        <v>8</v>
      </c>
      <c r="B9" s="181">
        <v>0.41111111111111115</v>
      </c>
      <c r="C9" s="132" t="s">
        <v>9</v>
      </c>
      <c r="D9" s="132" t="s">
        <v>337</v>
      </c>
      <c r="E9" s="18" t="s">
        <v>65</v>
      </c>
      <c r="F9" s="18" t="s">
        <v>65</v>
      </c>
      <c r="G9" s="101"/>
      <c r="H9" s="208"/>
      <c r="I9" s="101"/>
      <c r="J9" s="20"/>
    </row>
    <row r="10" spans="1:10" x14ac:dyDescent="0.3">
      <c r="A10" s="175">
        <v>9</v>
      </c>
      <c r="B10" s="176">
        <v>0.41319444444444442</v>
      </c>
      <c r="C10" s="171" t="s">
        <v>9</v>
      </c>
      <c r="D10" s="171" t="s">
        <v>323</v>
      </c>
      <c r="E10" s="8" t="s">
        <v>322</v>
      </c>
      <c r="F10" s="8" t="s">
        <v>324</v>
      </c>
      <c r="G10" s="99"/>
      <c r="H10" s="200" t="s">
        <v>33</v>
      </c>
      <c r="I10" s="99"/>
      <c r="J10" s="10"/>
    </row>
    <row r="11" spans="1:10" x14ac:dyDescent="0.3">
      <c r="A11" s="178">
        <v>10</v>
      </c>
      <c r="B11" s="179">
        <v>0.4152777777777778</v>
      </c>
      <c r="C11" s="183" t="s">
        <v>9</v>
      </c>
      <c r="D11" s="183" t="s">
        <v>323</v>
      </c>
      <c r="E11" s="3" t="s">
        <v>325</v>
      </c>
      <c r="F11" s="3" t="s">
        <v>324</v>
      </c>
      <c r="G11" s="100"/>
      <c r="H11" s="206"/>
      <c r="I11" s="100"/>
      <c r="J11" s="14"/>
    </row>
    <row r="12" spans="1:10" x14ac:dyDescent="0.3">
      <c r="A12" s="178">
        <v>11</v>
      </c>
      <c r="B12" s="179">
        <v>0.41736111111111113</v>
      </c>
      <c r="C12" s="183" t="s">
        <v>9</v>
      </c>
      <c r="D12" s="183" t="s">
        <v>323</v>
      </c>
      <c r="E12" s="3" t="s">
        <v>326</v>
      </c>
      <c r="F12" s="3" t="s">
        <v>327</v>
      </c>
      <c r="G12" s="100"/>
      <c r="H12" s="206"/>
      <c r="I12" s="100"/>
      <c r="J12" s="14"/>
    </row>
    <row r="13" spans="1:10" ht="15" thickBot="1" x14ac:dyDescent="0.35">
      <c r="A13" s="180">
        <v>12</v>
      </c>
      <c r="B13" s="181">
        <v>0.41944444444444445</v>
      </c>
      <c r="C13" s="132" t="s">
        <v>9</v>
      </c>
      <c r="D13" s="132" t="s">
        <v>323</v>
      </c>
      <c r="E13" s="18" t="s">
        <v>328</v>
      </c>
      <c r="F13" s="18" t="s">
        <v>329</v>
      </c>
      <c r="G13" s="101"/>
      <c r="H13" s="202"/>
      <c r="I13" s="101"/>
      <c r="J13" s="20"/>
    </row>
    <row r="14" spans="1:10" x14ac:dyDescent="0.3">
      <c r="A14" s="175">
        <v>14</v>
      </c>
      <c r="B14" s="176">
        <v>0.42152777777777778</v>
      </c>
      <c r="C14" s="171" t="s">
        <v>9</v>
      </c>
      <c r="D14" s="171" t="s">
        <v>10</v>
      </c>
      <c r="E14" s="8" t="s">
        <v>299</v>
      </c>
      <c r="F14" s="8" t="s">
        <v>356</v>
      </c>
      <c r="G14" s="99"/>
      <c r="H14" s="200"/>
      <c r="I14" s="99"/>
      <c r="J14" s="10"/>
    </row>
    <row r="15" spans="1:10" x14ac:dyDescent="0.3">
      <c r="A15" s="178">
        <v>15</v>
      </c>
      <c r="B15" s="179">
        <v>0.4236111111111111</v>
      </c>
      <c r="C15" s="183" t="s">
        <v>9</v>
      </c>
      <c r="D15" s="183" t="s">
        <v>10</v>
      </c>
      <c r="E15" s="3" t="s">
        <v>305</v>
      </c>
      <c r="F15" s="3"/>
      <c r="G15" s="100"/>
      <c r="H15" s="206"/>
      <c r="I15" s="100"/>
      <c r="J15" s="14"/>
    </row>
    <row r="16" spans="1:10" x14ac:dyDescent="0.3">
      <c r="A16" s="178">
        <v>16</v>
      </c>
      <c r="B16" s="179">
        <v>0.42569444444444443</v>
      </c>
      <c r="C16" s="183" t="s">
        <v>9</v>
      </c>
      <c r="D16" s="183" t="s">
        <v>10</v>
      </c>
      <c r="E16" s="3" t="s">
        <v>357</v>
      </c>
      <c r="F16" s="3" t="s">
        <v>358</v>
      </c>
      <c r="G16" s="100"/>
      <c r="H16" s="206"/>
      <c r="I16" s="100"/>
      <c r="J16" s="14"/>
    </row>
    <row r="17" spans="1:10" ht="15" thickBot="1" x14ac:dyDescent="0.35">
      <c r="A17" s="180">
        <v>17</v>
      </c>
      <c r="B17" s="181">
        <v>0.42777777777777781</v>
      </c>
      <c r="C17" s="132" t="s">
        <v>9</v>
      </c>
      <c r="D17" s="132" t="s">
        <v>10</v>
      </c>
      <c r="E17" s="18" t="s">
        <v>359</v>
      </c>
      <c r="F17" s="18" t="s">
        <v>360</v>
      </c>
      <c r="G17" s="101"/>
      <c r="H17" s="202"/>
      <c r="I17" s="101"/>
      <c r="J17" s="20"/>
    </row>
    <row r="18" spans="1:10" x14ac:dyDescent="0.3">
      <c r="A18" s="175">
        <v>18</v>
      </c>
      <c r="B18" s="176">
        <v>0.42986111111111108</v>
      </c>
      <c r="C18" s="171" t="s">
        <v>9</v>
      </c>
      <c r="D18" s="171" t="s">
        <v>10</v>
      </c>
      <c r="E18" s="8" t="s">
        <v>18</v>
      </c>
      <c r="F18" s="8" t="s">
        <v>361</v>
      </c>
      <c r="G18" s="99"/>
      <c r="H18" s="200" t="s">
        <v>367</v>
      </c>
      <c r="I18" s="99"/>
      <c r="J18" s="10"/>
    </row>
    <row r="19" spans="1:10" x14ac:dyDescent="0.3">
      <c r="A19" s="178">
        <v>19</v>
      </c>
      <c r="B19" s="179">
        <v>0.43194444444444446</v>
      </c>
      <c r="C19" s="183" t="s">
        <v>9</v>
      </c>
      <c r="D19" s="183" t="s">
        <v>10</v>
      </c>
      <c r="E19" s="3" t="s">
        <v>362</v>
      </c>
      <c r="F19" s="3" t="s">
        <v>315</v>
      </c>
      <c r="G19" s="100"/>
      <c r="H19" s="206"/>
      <c r="I19" s="100"/>
      <c r="J19" s="14"/>
    </row>
    <row r="20" spans="1:10" x14ac:dyDescent="0.3">
      <c r="A20" s="178">
        <v>20</v>
      </c>
      <c r="B20" s="179">
        <v>0.43402777777777773</v>
      </c>
      <c r="C20" s="183" t="s">
        <v>9</v>
      </c>
      <c r="D20" s="183" t="s">
        <v>10</v>
      </c>
      <c r="E20" s="3" t="s">
        <v>363</v>
      </c>
      <c r="F20" s="3" t="s">
        <v>364</v>
      </c>
      <c r="G20" s="100"/>
      <c r="H20" s="206"/>
      <c r="I20" s="100"/>
      <c r="J20" s="14"/>
    </row>
    <row r="21" spans="1:10" ht="15" thickBot="1" x14ac:dyDescent="0.35">
      <c r="A21" s="180">
        <v>21</v>
      </c>
      <c r="B21" s="181">
        <v>0.43611111111111112</v>
      </c>
      <c r="C21" s="132" t="s">
        <v>9</v>
      </c>
      <c r="D21" s="132" t="s">
        <v>10</v>
      </c>
      <c r="E21" s="18" t="s">
        <v>365</v>
      </c>
      <c r="F21" s="18" t="s">
        <v>366</v>
      </c>
      <c r="G21" s="101"/>
      <c r="H21" s="202"/>
      <c r="I21" s="101"/>
      <c r="J21" s="20"/>
    </row>
    <row r="22" spans="1:10" x14ac:dyDescent="0.3">
      <c r="A22" s="175">
        <v>22</v>
      </c>
      <c r="B22" s="176">
        <v>0.4381944444444445</v>
      </c>
      <c r="C22" s="171" t="s">
        <v>9</v>
      </c>
      <c r="D22" s="171" t="s">
        <v>69</v>
      </c>
      <c r="E22" s="8" t="s">
        <v>414</v>
      </c>
      <c r="F22" s="8" t="s">
        <v>415</v>
      </c>
      <c r="G22" s="99"/>
      <c r="H22" s="203"/>
      <c r="I22" s="99"/>
      <c r="J22" s="10"/>
    </row>
    <row r="23" spans="1:10" x14ac:dyDescent="0.3">
      <c r="A23" s="178">
        <v>23</v>
      </c>
      <c r="B23" s="179">
        <v>0.44027777777777777</v>
      </c>
      <c r="C23" s="183" t="s">
        <v>9</v>
      </c>
      <c r="D23" s="183" t="s">
        <v>69</v>
      </c>
      <c r="E23" s="3" t="s">
        <v>416</v>
      </c>
      <c r="F23" s="3" t="s">
        <v>417</v>
      </c>
      <c r="G23" s="100"/>
      <c r="H23" s="204"/>
      <c r="I23" s="100"/>
      <c r="J23" s="14"/>
    </row>
    <row r="24" spans="1:10" x14ac:dyDescent="0.3">
      <c r="A24" s="178">
        <v>24</v>
      </c>
      <c r="B24" s="179">
        <v>0.44236111111111115</v>
      </c>
      <c r="C24" s="183" t="s">
        <v>9</v>
      </c>
      <c r="D24" s="183" t="s">
        <v>69</v>
      </c>
      <c r="E24" s="3" t="s">
        <v>70</v>
      </c>
      <c r="F24" s="3" t="s">
        <v>418</v>
      </c>
      <c r="G24" s="100"/>
      <c r="H24" s="204"/>
      <c r="I24" s="100"/>
      <c r="J24" s="14"/>
    </row>
    <row r="25" spans="1:10" x14ac:dyDescent="0.3">
      <c r="A25" s="178">
        <v>25</v>
      </c>
      <c r="B25" s="179">
        <v>0.44444444444444442</v>
      </c>
      <c r="C25" s="109" t="s">
        <v>9</v>
      </c>
      <c r="D25" s="109" t="s">
        <v>69</v>
      </c>
      <c r="E25" s="106" t="s">
        <v>75</v>
      </c>
      <c r="F25" s="106" t="s">
        <v>419</v>
      </c>
      <c r="G25" s="107"/>
      <c r="H25" s="205"/>
      <c r="I25" s="107"/>
      <c r="J25" s="14"/>
    </row>
    <row r="26" spans="1:10" ht="15" thickBot="1" x14ac:dyDescent="0.35">
      <c r="A26" s="178"/>
      <c r="B26" s="179"/>
      <c r="C26" s="109" t="s">
        <v>87</v>
      </c>
      <c r="D26" s="109"/>
      <c r="E26" s="106"/>
      <c r="F26" s="106"/>
      <c r="G26" s="155"/>
      <c r="H26" s="152"/>
      <c r="I26" s="155"/>
      <c r="J26" s="14"/>
    </row>
    <row r="27" spans="1:10" ht="15" thickBot="1" x14ac:dyDescent="0.35">
      <c r="A27" s="184">
        <v>26</v>
      </c>
      <c r="B27" s="185">
        <v>0.4465277777777778</v>
      </c>
      <c r="C27" s="186" t="s">
        <v>9</v>
      </c>
      <c r="D27" s="186" t="s">
        <v>338</v>
      </c>
      <c r="E27" s="27" t="s">
        <v>351</v>
      </c>
      <c r="F27" s="27" t="s">
        <v>431</v>
      </c>
      <c r="G27" s="28"/>
      <c r="H27" s="29"/>
      <c r="I27" s="28" t="s">
        <v>7</v>
      </c>
      <c r="J27" s="30"/>
    </row>
    <row r="28" spans="1:10" ht="15" thickBot="1" x14ac:dyDescent="0.35">
      <c r="A28" s="184">
        <v>27</v>
      </c>
      <c r="B28" s="185">
        <v>0.44861111111111113</v>
      </c>
      <c r="C28" s="186" t="s">
        <v>9</v>
      </c>
      <c r="D28" s="186" t="s">
        <v>338</v>
      </c>
      <c r="E28" s="27" t="s">
        <v>348</v>
      </c>
      <c r="F28" s="27" t="s">
        <v>349</v>
      </c>
      <c r="G28" s="28"/>
      <c r="H28" s="29"/>
      <c r="I28" s="28" t="s">
        <v>7</v>
      </c>
      <c r="J28" s="30"/>
    </row>
    <row r="29" spans="1:10" ht="15" thickBot="1" x14ac:dyDescent="0.35">
      <c r="A29" s="184">
        <v>28</v>
      </c>
      <c r="B29" s="185">
        <v>0.45069444444444445</v>
      </c>
      <c r="C29" s="186" t="s">
        <v>9</v>
      </c>
      <c r="D29" s="186" t="s">
        <v>64</v>
      </c>
      <c r="E29" s="27" t="s">
        <v>398</v>
      </c>
      <c r="F29" s="27" t="s">
        <v>399</v>
      </c>
      <c r="G29" s="28"/>
      <c r="H29" s="32"/>
      <c r="I29" s="28" t="s">
        <v>7</v>
      </c>
      <c r="J29" s="30"/>
    </row>
    <row r="30" spans="1:10" ht="15" thickBot="1" x14ac:dyDescent="0.35">
      <c r="A30" s="175"/>
      <c r="B30" s="176"/>
      <c r="C30" s="171" t="s">
        <v>1</v>
      </c>
      <c r="D30" s="171"/>
      <c r="E30" s="8"/>
      <c r="F30" s="8"/>
      <c r="G30" s="154"/>
      <c r="H30" s="151"/>
      <c r="I30" s="154"/>
      <c r="J30" s="10"/>
    </row>
    <row r="31" spans="1:10" x14ac:dyDescent="0.3">
      <c r="A31" s="175">
        <v>29</v>
      </c>
      <c r="B31" s="176">
        <v>0.45277777777777778</v>
      </c>
      <c r="C31" s="171" t="s">
        <v>9</v>
      </c>
      <c r="D31" s="187" t="s">
        <v>78</v>
      </c>
      <c r="E31" s="36" t="s">
        <v>84</v>
      </c>
      <c r="F31" s="36" t="s">
        <v>307</v>
      </c>
      <c r="G31" s="99"/>
      <c r="H31" s="203"/>
      <c r="I31" s="99"/>
      <c r="J31" s="10"/>
    </row>
    <row r="32" spans="1:10" x14ac:dyDescent="0.3">
      <c r="A32" s="178">
        <v>30</v>
      </c>
      <c r="B32" s="179">
        <v>0.4548611111111111</v>
      </c>
      <c r="C32" s="109" t="s">
        <v>9</v>
      </c>
      <c r="D32" s="144" t="s">
        <v>78</v>
      </c>
      <c r="E32" s="108" t="s">
        <v>81</v>
      </c>
      <c r="F32" s="108" t="s">
        <v>82</v>
      </c>
      <c r="G32" s="107"/>
      <c r="H32" s="205"/>
      <c r="I32" s="107"/>
      <c r="J32" s="14"/>
    </row>
    <row r="33" spans="1:10" x14ac:dyDescent="0.3">
      <c r="A33" s="178">
        <v>31</v>
      </c>
      <c r="B33" s="179">
        <v>0.45694444444444443</v>
      </c>
      <c r="C33" s="109" t="s">
        <v>9</v>
      </c>
      <c r="D33" s="144" t="s">
        <v>78</v>
      </c>
      <c r="E33" s="108" t="s">
        <v>79</v>
      </c>
      <c r="F33" s="108" t="s">
        <v>80</v>
      </c>
      <c r="G33" s="107"/>
      <c r="H33" s="205"/>
      <c r="I33" s="107"/>
      <c r="J33" s="14"/>
    </row>
    <row r="34" spans="1:10" ht="15" thickBot="1" x14ac:dyDescent="0.35">
      <c r="A34" s="180">
        <v>32</v>
      </c>
      <c r="B34" s="181">
        <v>0.45902777777777781</v>
      </c>
      <c r="C34" s="132" t="s">
        <v>9</v>
      </c>
      <c r="D34" s="188" t="s">
        <v>78</v>
      </c>
      <c r="E34" s="39" t="s">
        <v>308</v>
      </c>
      <c r="F34" s="39" t="s">
        <v>309</v>
      </c>
      <c r="G34" s="101"/>
      <c r="H34" s="208"/>
      <c r="I34" s="101"/>
      <c r="J34" s="20"/>
    </row>
    <row r="35" spans="1:10" x14ac:dyDescent="0.3">
      <c r="A35" s="94"/>
      <c r="B35" s="127"/>
      <c r="C35" s="3"/>
      <c r="D35" s="3"/>
      <c r="E35" s="3"/>
      <c r="F35" s="3"/>
      <c r="G35" s="100"/>
      <c r="H35" s="95"/>
      <c r="I35" s="100"/>
      <c r="J35" s="94"/>
    </row>
    <row r="36" spans="1:10" x14ac:dyDescent="0.3">
      <c r="A36" s="94"/>
      <c r="B36" s="127"/>
      <c r="C36" s="3"/>
      <c r="D36" s="207"/>
      <c r="E36" s="207"/>
      <c r="F36" s="207"/>
      <c r="G36" s="100"/>
      <c r="H36" s="37"/>
      <c r="I36" s="100"/>
      <c r="J36" s="94"/>
    </row>
    <row r="37" spans="1:10" x14ac:dyDescent="0.3">
      <c r="A37" s="94"/>
      <c r="B37" s="127"/>
      <c r="C37" s="42"/>
      <c r="D37" s="42" t="s">
        <v>465</v>
      </c>
      <c r="E37" s="144" t="s">
        <v>350</v>
      </c>
      <c r="G37" s="100"/>
      <c r="H37" s="37"/>
      <c r="I37" s="100"/>
      <c r="J37" s="94"/>
    </row>
    <row r="38" spans="1:10" x14ac:dyDescent="0.3">
      <c r="A38" s="94"/>
      <c r="B38" s="127"/>
      <c r="C38" s="3"/>
      <c r="D38" s="3"/>
      <c r="E38" s="3"/>
      <c r="F38" s="3"/>
      <c r="G38" s="100"/>
      <c r="H38" s="37"/>
      <c r="I38" s="100"/>
      <c r="J38" s="94"/>
    </row>
    <row r="39" spans="1:10" ht="29.4" thickBot="1" x14ac:dyDescent="0.35">
      <c r="A39" s="189"/>
      <c r="B39" s="190"/>
      <c r="C39" s="191" t="s">
        <v>446</v>
      </c>
      <c r="D39" s="183" t="s">
        <v>2</v>
      </c>
      <c r="E39" s="2" t="s">
        <v>3</v>
      </c>
      <c r="F39" s="2" t="s">
        <v>4</v>
      </c>
      <c r="G39" s="103" t="s">
        <v>5</v>
      </c>
      <c r="H39" s="103" t="s">
        <v>6</v>
      </c>
      <c r="I39" s="103" t="s">
        <v>7</v>
      </c>
      <c r="J39" s="103" t="s">
        <v>8</v>
      </c>
    </row>
    <row r="40" spans="1:10" ht="15" customHeight="1" x14ac:dyDescent="0.3">
      <c r="A40" s="192">
        <v>33</v>
      </c>
      <c r="B40" s="173">
        <v>0.47222222222222227</v>
      </c>
      <c r="C40" s="177" t="s">
        <v>88</v>
      </c>
      <c r="D40" s="171" t="s">
        <v>20</v>
      </c>
      <c r="E40" s="7" t="s">
        <v>438</v>
      </c>
      <c r="F40" s="7" t="s">
        <v>439</v>
      </c>
      <c r="G40" s="102"/>
      <c r="H40" s="213"/>
      <c r="I40" s="46"/>
      <c r="J40" s="47" t="s">
        <v>100</v>
      </c>
    </row>
    <row r="41" spans="1:10" ht="15" customHeight="1" x14ac:dyDescent="0.3">
      <c r="A41" s="168">
        <v>34</v>
      </c>
      <c r="B41" s="169">
        <v>0.47430555555555554</v>
      </c>
      <c r="C41" s="191" t="s">
        <v>88</v>
      </c>
      <c r="D41" s="183" t="s">
        <v>20</v>
      </c>
      <c r="E41" s="2" t="s">
        <v>21</v>
      </c>
      <c r="F41" s="3" t="s">
        <v>440</v>
      </c>
      <c r="G41" s="103"/>
      <c r="H41" s="214"/>
      <c r="I41" s="50"/>
      <c r="J41" s="51" t="s">
        <v>100</v>
      </c>
    </row>
    <row r="42" spans="1:10" ht="15" customHeight="1" x14ac:dyDescent="0.3">
      <c r="A42" s="168">
        <v>35</v>
      </c>
      <c r="B42" s="169">
        <v>0.47638888888888892</v>
      </c>
      <c r="C42" s="191" t="s">
        <v>88</v>
      </c>
      <c r="D42" s="183" t="s">
        <v>20</v>
      </c>
      <c r="E42" s="2" t="s">
        <v>234</v>
      </c>
      <c r="F42" s="2" t="s">
        <v>441</v>
      </c>
      <c r="G42" s="103"/>
      <c r="H42" s="214"/>
      <c r="I42" s="50"/>
      <c r="J42" s="51" t="s">
        <v>100</v>
      </c>
    </row>
    <row r="43" spans="1:10" ht="15" customHeight="1" thickBot="1" x14ac:dyDescent="0.35">
      <c r="A43" s="168">
        <v>36</v>
      </c>
      <c r="B43" s="169">
        <v>0.47847222222222219</v>
      </c>
      <c r="C43" s="182" t="s">
        <v>88</v>
      </c>
      <c r="D43" s="132" t="s">
        <v>20</v>
      </c>
      <c r="E43" s="17" t="s">
        <v>466</v>
      </c>
      <c r="F43" s="17" t="s">
        <v>467</v>
      </c>
      <c r="G43" s="104"/>
      <c r="H43" s="215"/>
      <c r="I43" s="54"/>
      <c r="J43" s="55" t="s">
        <v>100</v>
      </c>
    </row>
    <row r="44" spans="1:10" ht="15" customHeight="1" x14ac:dyDescent="0.3">
      <c r="A44" s="192">
        <v>37</v>
      </c>
      <c r="B44" s="173">
        <v>0.48055555555555557</v>
      </c>
      <c r="C44" s="171" t="s">
        <v>88</v>
      </c>
      <c r="D44" s="171" t="s">
        <v>40</v>
      </c>
      <c r="E44" s="36" t="s">
        <v>352</v>
      </c>
      <c r="F44" s="8" t="s">
        <v>423</v>
      </c>
      <c r="G44" s="97"/>
      <c r="H44" s="200"/>
      <c r="I44" s="216"/>
      <c r="J44" s="58" t="s">
        <v>100</v>
      </c>
    </row>
    <row r="45" spans="1:10" ht="15" customHeight="1" x14ac:dyDescent="0.3">
      <c r="A45" s="168">
        <v>38</v>
      </c>
      <c r="B45" s="169">
        <v>0.4826388888888889</v>
      </c>
      <c r="C45" s="183" t="s">
        <v>88</v>
      </c>
      <c r="D45" s="183" t="s">
        <v>40</v>
      </c>
      <c r="E45" s="37" t="s">
        <v>346</v>
      </c>
      <c r="F45" s="3" t="s">
        <v>347</v>
      </c>
      <c r="G45" s="94"/>
      <c r="H45" s="206"/>
      <c r="I45" s="217"/>
      <c r="J45" s="60" t="s">
        <v>100</v>
      </c>
    </row>
    <row r="46" spans="1:10" ht="15" customHeight="1" x14ac:dyDescent="0.3">
      <c r="A46" s="168">
        <v>39</v>
      </c>
      <c r="B46" s="169">
        <v>0.48472222222222222</v>
      </c>
      <c r="C46" s="183" t="s">
        <v>88</v>
      </c>
      <c r="D46" s="183" t="s">
        <v>40</v>
      </c>
      <c r="E46" s="37" t="s">
        <v>420</v>
      </c>
      <c r="F46" s="3" t="s">
        <v>132</v>
      </c>
      <c r="G46" s="94"/>
      <c r="H46" s="206"/>
      <c r="I46" s="217"/>
      <c r="J46" s="60" t="s">
        <v>100</v>
      </c>
    </row>
    <row r="47" spans="1:10" ht="15" customHeight="1" thickBot="1" x14ac:dyDescent="0.35">
      <c r="A47" s="193">
        <v>40</v>
      </c>
      <c r="B47" s="194">
        <v>0.48680555555555555</v>
      </c>
      <c r="C47" s="132" t="s">
        <v>88</v>
      </c>
      <c r="D47" s="132" t="s">
        <v>40</v>
      </c>
      <c r="E47" s="39" t="s">
        <v>421</v>
      </c>
      <c r="F47" s="18" t="s">
        <v>422</v>
      </c>
      <c r="G47" s="98"/>
      <c r="H47" s="202"/>
      <c r="I47" s="218"/>
      <c r="J47" s="64" t="s">
        <v>100</v>
      </c>
    </row>
    <row r="48" spans="1:10" ht="15" customHeight="1" x14ac:dyDescent="0.3">
      <c r="A48" s="192">
        <v>41</v>
      </c>
      <c r="B48" s="173">
        <v>0.48888888888888887</v>
      </c>
      <c r="C48" s="171" t="s">
        <v>88</v>
      </c>
      <c r="D48" s="171" t="s">
        <v>10</v>
      </c>
      <c r="E48" s="106" t="s">
        <v>109</v>
      </c>
      <c r="F48" s="106" t="s">
        <v>110</v>
      </c>
      <c r="G48" s="97"/>
      <c r="H48" s="200"/>
      <c r="I48" s="209"/>
      <c r="J48" s="58" t="s">
        <v>100</v>
      </c>
    </row>
    <row r="49" spans="1:10" ht="15" customHeight="1" x14ac:dyDescent="0.3">
      <c r="A49" s="168">
        <v>42</v>
      </c>
      <c r="B49" s="169">
        <v>0.4909722222222222</v>
      </c>
      <c r="C49" s="183" t="s">
        <v>88</v>
      </c>
      <c r="D49" s="183" t="s">
        <v>10</v>
      </c>
      <c r="E49" s="3" t="s">
        <v>372</v>
      </c>
      <c r="F49" s="3" t="s">
        <v>373</v>
      </c>
      <c r="G49" s="94"/>
      <c r="H49" s="206"/>
      <c r="I49" s="210"/>
      <c r="J49" s="60" t="s">
        <v>100</v>
      </c>
    </row>
    <row r="50" spans="1:10" ht="15" customHeight="1" x14ac:dyDescent="0.3">
      <c r="A50" s="168">
        <v>43</v>
      </c>
      <c r="B50" s="169">
        <v>0.49305555555555558</v>
      </c>
      <c r="C50" s="183" t="s">
        <v>88</v>
      </c>
      <c r="D50" s="183" t="s">
        <v>10</v>
      </c>
      <c r="E50" s="3" t="s">
        <v>111</v>
      </c>
      <c r="F50" s="3" t="s">
        <v>112</v>
      </c>
      <c r="G50" s="94"/>
      <c r="H50" s="206"/>
      <c r="I50" s="210"/>
      <c r="J50" s="60" t="s">
        <v>100</v>
      </c>
    </row>
    <row r="51" spans="1:10" ht="15" customHeight="1" thickBot="1" x14ac:dyDescent="0.35">
      <c r="A51" s="168">
        <v>44</v>
      </c>
      <c r="B51" s="169">
        <v>0.49513888888888885</v>
      </c>
      <c r="C51" s="109" t="s">
        <v>88</v>
      </c>
      <c r="D51" s="109" t="s">
        <v>10</v>
      </c>
      <c r="E51" s="18" t="s">
        <v>374</v>
      </c>
      <c r="F51" s="18" t="s">
        <v>375</v>
      </c>
      <c r="G51" s="125"/>
      <c r="H51" s="201"/>
      <c r="I51" s="211"/>
      <c r="J51" s="60" t="s">
        <v>100</v>
      </c>
    </row>
    <row r="52" spans="1:10" ht="15" customHeight="1" x14ac:dyDescent="0.3">
      <c r="A52" s="192">
        <v>45</v>
      </c>
      <c r="B52" s="173">
        <v>0.49722222222222223</v>
      </c>
      <c r="C52" s="171" t="s">
        <v>88</v>
      </c>
      <c r="D52" s="171" t="s">
        <v>64</v>
      </c>
      <c r="E52" s="8" t="s">
        <v>388</v>
      </c>
      <c r="F52" s="8" t="s">
        <v>389</v>
      </c>
      <c r="G52" s="110"/>
      <c r="H52" s="203" t="s">
        <v>117</v>
      </c>
      <c r="I52" s="209"/>
      <c r="J52" s="58" t="s">
        <v>100</v>
      </c>
    </row>
    <row r="53" spans="1:10" ht="15" customHeight="1" x14ac:dyDescent="0.3">
      <c r="A53" s="168">
        <v>46</v>
      </c>
      <c r="B53" s="169">
        <v>0.4993055555555555</v>
      </c>
      <c r="C53" s="109" t="s">
        <v>88</v>
      </c>
      <c r="D53" s="109" t="s">
        <v>64</v>
      </c>
      <c r="E53" s="106" t="s">
        <v>115</v>
      </c>
      <c r="F53" s="106" t="s">
        <v>390</v>
      </c>
      <c r="G53" s="125"/>
      <c r="H53" s="205"/>
      <c r="I53" s="211"/>
      <c r="J53" s="60" t="s">
        <v>100</v>
      </c>
    </row>
    <row r="54" spans="1:10" ht="15" customHeight="1" x14ac:dyDescent="0.3">
      <c r="A54" s="168">
        <v>47</v>
      </c>
      <c r="B54" s="169">
        <v>0.50138888888888888</v>
      </c>
      <c r="C54" s="109" t="s">
        <v>88</v>
      </c>
      <c r="D54" s="109" t="s">
        <v>64</v>
      </c>
      <c r="E54" s="106" t="s">
        <v>143</v>
      </c>
      <c r="F54" s="106" t="s">
        <v>391</v>
      </c>
      <c r="G54" s="125"/>
      <c r="H54" s="205"/>
      <c r="I54" s="211"/>
      <c r="J54" s="60" t="s">
        <v>100</v>
      </c>
    </row>
    <row r="55" spans="1:10" ht="15" customHeight="1" thickBot="1" x14ac:dyDescent="0.35">
      <c r="A55" s="193">
        <v>48</v>
      </c>
      <c r="B55" s="194">
        <v>0.50347222222222221</v>
      </c>
      <c r="C55" s="132" t="s">
        <v>88</v>
      </c>
      <c r="D55" s="132" t="s">
        <v>64</v>
      </c>
      <c r="E55" s="18" t="s">
        <v>392</v>
      </c>
      <c r="F55" s="18" t="s">
        <v>393</v>
      </c>
      <c r="G55" s="112"/>
      <c r="H55" s="208"/>
      <c r="I55" s="212"/>
      <c r="J55" s="64" t="s">
        <v>100</v>
      </c>
    </row>
    <row r="56" spans="1:10" ht="15" customHeight="1" thickBot="1" x14ac:dyDescent="0.35">
      <c r="A56" s="193"/>
      <c r="B56" s="194"/>
      <c r="C56" s="132" t="s">
        <v>447</v>
      </c>
      <c r="D56" s="132"/>
      <c r="E56" s="18"/>
      <c r="F56" s="18"/>
      <c r="G56" s="157"/>
      <c r="H56" s="153"/>
      <c r="I56" s="156"/>
      <c r="J56" s="64"/>
    </row>
    <row r="57" spans="1:10" ht="15" customHeight="1" thickBot="1" x14ac:dyDescent="0.35">
      <c r="A57" s="193">
        <v>49</v>
      </c>
      <c r="B57" s="194">
        <v>0.50555555555555554</v>
      </c>
      <c r="C57" s="182" t="s">
        <v>88</v>
      </c>
      <c r="D57" s="132" t="s">
        <v>10</v>
      </c>
      <c r="E57" s="17" t="s">
        <v>376</v>
      </c>
      <c r="F57" s="17" t="s">
        <v>196</v>
      </c>
      <c r="G57" s="117"/>
      <c r="H57" s="54"/>
      <c r="I57" s="117"/>
      <c r="J57" s="55" t="s">
        <v>100</v>
      </c>
    </row>
    <row r="58" spans="1:10" ht="15" customHeight="1" thickBot="1" x14ac:dyDescent="0.35">
      <c r="A58" s="168"/>
      <c r="B58" s="169"/>
      <c r="C58" s="170" t="s">
        <v>446</v>
      </c>
      <c r="D58" s="109"/>
      <c r="E58" s="123"/>
      <c r="F58" s="123"/>
      <c r="G58" s="124"/>
      <c r="H58" s="131"/>
      <c r="I58" s="124"/>
      <c r="J58" s="51"/>
    </row>
    <row r="59" spans="1:10" ht="15" customHeight="1" x14ac:dyDescent="0.3">
      <c r="A59" s="192">
        <v>50</v>
      </c>
      <c r="B59" s="173">
        <v>0.50763888888888886</v>
      </c>
      <c r="C59" s="171" t="s">
        <v>88</v>
      </c>
      <c r="D59" s="171" t="s">
        <v>134</v>
      </c>
      <c r="E59" s="8" t="s">
        <v>244</v>
      </c>
      <c r="F59" s="8" t="s">
        <v>245</v>
      </c>
      <c r="G59" s="97"/>
      <c r="H59" s="200"/>
      <c r="I59" s="97"/>
      <c r="J59" s="58" t="s">
        <v>100</v>
      </c>
    </row>
    <row r="60" spans="1:10" ht="15" customHeight="1" x14ac:dyDescent="0.3">
      <c r="A60" s="168">
        <v>51</v>
      </c>
      <c r="B60" s="169">
        <v>0.50972222222222219</v>
      </c>
      <c r="C60" s="183" t="s">
        <v>88</v>
      </c>
      <c r="D60" s="183" t="s">
        <v>134</v>
      </c>
      <c r="E60" s="3" t="s">
        <v>248</v>
      </c>
      <c r="F60" s="3" t="s">
        <v>249</v>
      </c>
      <c r="G60" s="94"/>
      <c r="H60" s="206"/>
      <c r="I60" s="94"/>
      <c r="J60" s="60" t="s">
        <v>100</v>
      </c>
    </row>
    <row r="61" spans="1:10" ht="15" customHeight="1" x14ac:dyDescent="0.3">
      <c r="A61" s="168">
        <v>52</v>
      </c>
      <c r="B61" s="169">
        <v>0.51180555555555551</v>
      </c>
      <c r="C61" s="183" t="s">
        <v>88</v>
      </c>
      <c r="D61" s="183" t="s">
        <v>134</v>
      </c>
      <c r="E61" s="3" t="s">
        <v>242</v>
      </c>
      <c r="F61" s="3" t="s">
        <v>243</v>
      </c>
      <c r="G61" s="94"/>
      <c r="H61" s="206"/>
      <c r="I61" s="94"/>
      <c r="J61" s="60" t="s">
        <v>100</v>
      </c>
    </row>
    <row r="62" spans="1:10" ht="15" customHeight="1" thickBot="1" x14ac:dyDescent="0.35">
      <c r="A62" s="168">
        <v>53</v>
      </c>
      <c r="B62" s="169">
        <v>0.51388888888888895</v>
      </c>
      <c r="C62" s="109" t="s">
        <v>88</v>
      </c>
      <c r="D62" s="109" t="s">
        <v>134</v>
      </c>
      <c r="E62" s="106" t="s">
        <v>344</v>
      </c>
      <c r="F62" s="106" t="s">
        <v>345</v>
      </c>
      <c r="G62" s="125"/>
      <c r="H62" s="201"/>
      <c r="I62" s="125"/>
      <c r="J62" s="60" t="s">
        <v>100</v>
      </c>
    </row>
    <row r="63" spans="1:10" ht="15" customHeight="1" x14ac:dyDescent="0.3">
      <c r="A63" s="192">
        <v>54</v>
      </c>
      <c r="B63" s="173">
        <v>0.51597222222222217</v>
      </c>
      <c r="C63" s="171" t="s">
        <v>88</v>
      </c>
      <c r="D63" s="171" t="s">
        <v>78</v>
      </c>
      <c r="E63" s="7" t="s">
        <v>154</v>
      </c>
      <c r="F63" s="7" t="s">
        <v>310</v>
      </c>
      <c r="G63" s="115"/>
      <c r="H63" s="200"/>
      <c r="I63" s="46"/>
      <c r="J63" s="47" t="s">
        <v>100</v>
      </c>
    </row>
    <row r="64" spans="1:10" ht="15" customHeight="1" x14ac:dyDescent="0.3">
      <c r="A64" s="168">
        <v>55</v>
      </c>
      <c r="B64" s="169">
        <v>0.5180555555555556</v>
      </c>
      <c r="C64" s="109" t="s">
        <v>88</v>
      </c>
      <c r="D64" s="109" t="s">
        <v>78</v>
      </c>
      <c r="E64" s="109" t="s">
        <v>311</v>
      </c>
      <c r="F64" s="109" t="s">
        <v>312</v>
      </c>
      <c r="G64" s="124"/>
      <c r="H64" s="201"/>
      <c r="I64" s="131"/>
      <c r="J64" s="51" t="s">
        <v>100</v>
      </c>
    </row>
    <row r="65" spans="1:10" ht="15" customHeight="1" x14ac:dyDescent="0.3">
      <c r="A65" s="168">
        <v>56</v>
      </c>
      <c r="B65" s="169">
        <v>0.52013888888888882</v>
      </c>
      <c r="C65" s="109" t="s">
        <v>88</v>
      </c>
      <c r="D65" s="109" t="s">
        <v>78</v>
      </c>
      <c r="E65" s="123" t="s">
        <v>158</v>
      </c>
      <c r="F65" s="123" t="s">
        <v>313</v>
      </c>
      <c r="G65" s="124"/>
      <c r="H65" s="201"/>
      <c r="I65" s="131"/>
      <c r="J65" s="51" t="s">
        <v>100</v>
      </c>
    </row>
    <row r="66" spans="1:10" ht="15" customHeight="1" thickBot="1" x14ac:dyDescent="0.35">
      <c r="A66" s="193">
        <v>57</v>
      </c>
      <c r="B66" s="194">
        <v>0.52222222222222225</v>
      </c>
      <c r="C66" s="132" t="s">
        <v>88</v>
      </c>
      <c r="D66" s="132" t="s">
        <v>78</v>
      </c>
      <c r="E66" s="132" t="s">
        <v>314</v>
      </c>
      <c r="F66" s="132" t="s">
        <v>315</v>
      </c>
      <c r="G66" s="117"/>
      <c r="H66" s="202"/>
      <c r="I66" s="54"/>
      <c r="J66" s="55" t="s">
        <v>100</v>
      </c>
    </row>
    <row r="67" spans="1:10" ht="15" customHeight="1" x14ac:dyDescent="0.3">
      <c r="A67" s="168">
        <v>58</v>
      </c>
      <c r="B67" s="169">
        <v>0.52430555555555558</v>
      </c>
      <c r="C67" s="171" t="s">
        <v>88</v>
      </c>
      <c r="D67" s="171" t="s">
        <v>339</v>
      </c>
      <c r="E67" s="7" t="s">
        <v>448</v>
      </c>
      <c r="F67" s="7" t="s">
        <v>452</v>
      </c>
      <c r="G67" s="115"/>
      <c r="H67" s="203"/>
      <c r="I67" s="115"/>
      <c r="J67" s="58" t="s">
        <v>100</v>
      </c>
    </row>
    <row r="68" spans="1:10" ht="15" customHeight="1" x14ac:dyDescent="0.3">
      <c r="A68" s="168">
        <v>59</v>
      </c>
      <c r="B68" s="169">
        <v>0.52638888888888891</v>
      </c>
      <c r="C68" s="109" t="s">
        <v>88</v>
      </c>
      <c r="D68" s="109" t="s">
        <v>339</v>
      </c>
      <c r="E68" s="123" t="s">
        <v>449</v>
      </c>
      <c r="F68" s="123" t="s">
        <v>453</v>
      </c>
      <c r="G68" s="124"/>
      <c r="H68" s="205"/>
      <c r="I68" s="124"/>
      <c r="J68" s="60" t="s">
        <v>100</v>
      </c>
    </row>
    <row r="69" spans="1:10" ht="15" customHeight="1" x14ac:dyDescent="0.3">
      <c r="A69" s="168">
        <v>60</v>
      </c>
      <c r="B69" s="169">
        <v>0.52847222222222223</v>
      </c>
      <c r="C69" s="109" t="s">
        <v>88</v>
      </c>
      <c r="D69" s="109" t="s">
        <v>339</v>
      </c>
      <c r="E69" s="123" t="s">
        <v>450</v>
      </c>
      <c r="F69" s="123" t="s">
        <v>454</v>
      </c>
      <c r="G69" s="124"/>
      <c r="H69" s="205"/>
      <c r="I69" s="124"/>
      <c r="J69" s="60" t="s">
        <v>100</v>
      </c>
    </row>
    <row r="70" spans="1:10" ht="15" customHeight="1" thickBot="1" x14ac:dyDescent="0.35">
      <c r="A70" s="168">
        <v>61</v>
      </c>
      <c r="B70" s="169">
        <v>0.53055555555555556</v>
      </c>
      <c r="C70" s="109" t="s">
        <v>88</v>
      </c>
      <c r="D70" s="109" t="s">
        <v>339</v>
      </c>
      <c r="E70" s="123" t="s">
        <v>451</v>
      </c>
      <c r="F70" s="123" t="s">
        <v>455</v>
      </c>
      <c r="G70" s="124"/>
      <c r="H70" s="205"/>
      <c r="I70" s="124"/>
      <c r="J70" s="60" t="s">
        <v>100</v>
      </c>
    </row>
    <row r="71" spans="1:10" ht="15" customHeight="1" x14ac:dyDescent="0.3">
      <c r="A71" s="192">
        <v>62</v>
      </c>
      <c r="B71" s="173">
        <v>0.53333333333333333</v>
      </c>
      <c r="C71" s="171" t="s">
        <v>88</v>
      </c>
      <c r="D71" s="171" t="s">
        <v>20</v>
      </c>
      <c r="E71" s="36" t="s">
        <v>24</v>
      </c>
      <c r="F71" s="36" t="s">
        <v>25</v>
      </c>
      <c r="G71" s="141"/>
      <c r="H71" s="36"/>
      <c r="I71" s="86"/>
      <c r="J71" s="58" t="s">
        <v>100</v>
      </c>
    </row>
    <row r="72" spans="1:10" ht="15" customHeight="1" x14ac:dyDescent="0.3">
      <c r="A72" s="168">
        <v>63</v>
      </c>
      <c r="B72" s="169">
        <v>0.53611111111111109</v>
      </c>
      <c r="C72" s="109" t="s">
        <v>88</v>
      </c>
      <c r="D72" s="109" t="s">
        <v>20</v>
      </c>
      <c r="E72" s="108" t="s">
        <v>442</v>
      </c>
      <c r="F72" s="108" t="s">
        <v>443</v>
      </c>
      <c r="G72" s="143"/>
      <c r="H72" s="108"/>
      <c r="I72" s="149"/>
      <c r="J72" s="60" t="s">
        <v>100</v>
      </c>
    </row>
    <row r="73" spans="1:10" ht="15" customHeight="1" x14ac:dyDescent="0.3">
      <c r="A73" s="168">
        <v>64</v>
      </c>
      <c r="B73" s="169">
        <v>0.53819444444444442</v>
      </c>
      <c r="C73" s="109" t="s">
        <v>88</v>
      </c>
      <c r="D73" s="109" t="s">
        <v>20</v>
      </c>
      <c r="E73" s="108" t="s">
        <v>444</v>
      </c>
      <c r="F73" s="108" t="s">
        <v>445</v>
      </c>
      <c r="G73" s="143"/>
      <c r="H73" s="108"/>
      <c r="I73" s="149"/>
      <c r="J73" s="60" t="s">
        <v>100</v>
      </c>
    </row>
    <row r="74" spans="1:10" ht="15" customHeight="1" thickBot="1" x14ac:dyDescent="0.35">
      <c r="A74" s="193">
        <v>65</v>
      </c>
      <c r="B74" s="194">
        <v>0.54027777777777775</v>
      </c>
      <c r="C74" s="132" t="s">
        <v>88</v>
      </c>
      <c r="D74" s="132" t="s">
        <v>20</v>
      </c>
      <c r="E74" s="39" t="s">
        <v>89</v>
      </c>
      <c r="F74" s="39" t="s">
        <v>90</v>
      </c>
      <c r="G74" s="142"/>
      <c r="H74" s="39"/>
      <c r="I74" s="87"/>
      <c r="J74" s="64" t="s">
        <v>100</v>
      </c>
    </row>
    <row r="75" spans="1:10" ht="50.4" customHeight="1" thickBot="1" x14ac:dyDescent="0.35">
      <c r="A75" s="168"/>
      <c r="B75" s="169"/>
      <c r="C75" s="106"/>
      <c r="D75" s="150" t="s">
        <v>465</v>
      </c>
      <c r="E75" s="108" t="s">
        <v>478</v>
      </c>
      <c r="F75" s="108"/>
      <c r="G75" s="158"/>
      <c r="H75" s="108"/>
      <c r="I75" s="149"/>
      <c r="J75" s="60"/>
    </row>
    <row r="76" spans="1:10" ht="15" customHeight="1" x14ac:dyDescent="0.3">
      <c r="A76" s="192">
        <v>66</v>
      </c>
      <c r="B76" s="173">
        <v>0.5625</v>
      </c>
      <c r="C76" s="171" t="s">
        <v>88</v>
      </c>
      <c r="D76" s="171" t="s">
        <v>69</v>
      </c>
      <c r="E76" s="8" t="s">
        <v>424</v>
      </c>
      <c r="F76" s="8" t="s">
        <v>179</v>
      </c>
      <c r="G76" s="97"/>
      <c r="H76" s="200"/>
      <c r="I76" s="209"/>
      <c r="J76" s="58" t="s">
        <v>100</v>
      </c>
    </row>
    <row r="77" spans="1:10" ht="15" customHeight="1" x14ac:dyDescent="0.3">
      <c r="A77" s="168">
        <v>67</v>
      </c>
      <c r="B77" s="169">
        <v>0.56458333333333333</v>
      </c>
      <c r="C77" s="183" t="s">
        <v>88</v>
      </c>
      <c r="D77" s="183" t="s">
        <v>69</v>
      </c>
      <c r="E77" s="3" t="s">
        <v>425</v>
      </c>
      <c r="F77" s="3" t="s">
        <v>426</v>
      </c>
      <c r="G77" s="94"/>
      <c r="H77" s="206"/>
      <c r="I77" s="210"/>
      <c r="J77" s="60" t="s">
        <v>100</v>
      </c>
    </row>
    <row r="78" spans="1:10" ht="15" customHeight="1" x14ac:dyDescent="0.3">
      <c r="A78" s="168">
        <v>68</v>
      </c>
      <c r="B78" s="169">
        <v>0.56666666666666665</v>
      </c>
      <c r="C78" s="183" t="s">
        <v>88</v>
      </c>
      <c r="D78" s="183" t="s">
        <v>69</v>
      </c>
      <c r="E78" s="3" t="s">
        <v>427</v>
      </c>
      <c r="F78" s="3" t="s">
        <v>428</v>
      </c>
      <c r="G78" s="94"/>
      <c r="H78" s="206"/>
      <c r="I78" s="210"/>
      <c r="J78" s="60" t="s">
        <v>100</v>
      </c>
    </row>
    <row r="79" spans="1:10" ht="15" customHeight="1" thickBot="1" x14ac:dyDescent="0.35">
      <c r="A79" s="168">
        <v>69</v>
      </c>
      <c r="B79" s="169">
        <v>0.56874999999999998</v>
      </c>
      <c r="C79" s="109" t="s">
        <v>88</v>
      </c>
      <c r="D79" s="109" t="s">
        <v>69</v>
      </c>
      <c r="E79" s="106"/>
      <c r="F79" s="106"/>
      <c r="G79" s="125"/>
      <c r="H79" s="201"/>
      <c r="I79" s="211"/>
      <c r="J79" s="60" t="s">
        <v>100</v>
      </c>
    </row>
    <row r="80" spans="1:10" ht="15" customHeight="1" x14ac:dyDescent="0.3">
      <c r="A80" s="192">
        <v>70</v>
      </c>
      <c r="B80" s="173">
        <v>0.5708333333333333</v>
      </c>
      <c r="C80" s="171" t="s">
        <v>88</v>
      </c>
      <c r="D80" s="171" t="s">
        <v>10</v>
      </c>
      <c r="E80" s="8" t="s">
        <v>379</v>
      </c>
      <c r="F80" s="8" t="s">
        <v>380</v>
      </c>
      <c r="G80" s="159"/>
      <c r="H80" s="200"/>
      <c r="I80" s="162"/>
      <c r="J80" s="58" t="s">
        <v>100</v>
      </c>
    </row>
    <row r="81" spans="1:10" ht="15" customHeight="1" x14ac:dyDescent="0.3">
      <c r="A81" s="168">
        <v>71</v>
      </c>
      <c r="B81" s="169">
        <v>0.57291666666666663</v>
      </c>
      <c r="C81" s="109" t="s">
        <v>88</v>
      </c>
      <c r="D81" s="109" t="s">
        <v>10</v>
      </c>
      <c r="E81" s="106" t="s">
        <v>191</v>
      </c>
      <c r="F81" s="106" t="s">
        <v>192</v>
      </c>
      <c r="G81" s="164"/>
      <c r="H81" s="201"/>
      <c r="I81" s="163"/>
      <c r="J81" s="60" t="s">
        <v>100</v>
      </c>
    </row>
    <row r="82" spans="1:10" ht="15" customHeight="1" x14ac:dyDescent="0.3">
      <c r="A82" s="168">
        <v>72</v>
      </c>
      <c r="B82" s="169">
        <v>0.57500000000000007</v>
      </c>
      <c r="C82" s="109" t="s">
        <v>88</v>
      </c>
      <c r="D82" s="109" t="s">
        <v>10</v>
      </c>
      <c r="E82" s="106" t="s">
        <v>55</v>
      </c>
      <c r="F82" s="106" t="s">
        <v>56</v>
      </c>
      <c r="G82" s="164"/>
      <c r="H82" s="201"/>
      <c r="I82" s="163"/>
      <c r="J82" s="60" t="s">
        <v>100</v>
      </c>
    </row>
    <row r="83" spans="1:10" ht="15" customHeight="1" thickBot="1" x14ac:dyDescent="0.35">
      <c r="A83" s="193">
        <v>73</v>
      </c>
      <c r="B83" s="194">
        <v>0.57777777777777783</v>
      </c>
      <c r="C83" s="132" t="s">
        <v>88</v>
      </c>
      <c r="D83" s="132" t="s">
        <v>10</v>
      </c>
      <c r="E83" s="18" t="s">
        <v>381</v>
      </c>
      <c r="F83" s="18" t="s">
        <v>382</v>
      </c>
      <c r="G83" s="160"/>
      <c r="H83" s="202"/>
      <c r="I83" s="165"/>
      <c r="J83" s="64" t="s">
        <v>100</v>
      </c>
    </row>
    <row r="84" spans="1:10" ht="15" customHeight="1" x14ac:dyDescent="0.3">
      <c r="A84" s="125"/>
      <c r="B84" s="128"/>
    </row>
    <row r="85" spans="1:10" ht="15" customHeight="1" x14ac:dyDescent="0.3">
      <c r="A85" s="125"/>
      <c r="B85" s="128"/>
    </row>
    <row r="86" spans="1:10" ht="15" customHeight="1" x14ac:dyDescent="0.3">
      <c r="A86" s="125"/>
      <c r="B86" s="128"/>
    </row>
    <row r="87" spans="1:10" ht="15" customHeight="1" x14ac:dyDescent="0.3">
      <c r="A87" s="125"/>
      <c r="B87" s="128"/>
    </row>
    <row r="88" spans="1:10" ht="15" thickBot="1" x14ac:dyDescent="0.35">
      <c r="A88" s="94"/>
      <c r="B88" s="127"/>
      <c r="C88" s="3" t="s">
        <v>206</v>
      </c>
      <c r="D88" s="3" t="s">
        <v>2</v>
      </c>
      <c r="E88" s="2" t="s">
        <v>3</v>
      </c>
      <c r="F88" s="2" t="s">
        <v>4</v>
      </c>
      <c r="G88" s="103"/>
      <c r="H88" s="96"/>
      <c r="I88" s="103"/>
      <c r="J88" s="116" t="s">
        <v>341</v>
      </c>
    </row>
    <row r="89" spans="1:10" ht="15" customHeight="1" x14ac:dyDescent="0.3">
      <c r="A89" s="192">
        <v>74</v>
      </c>
      <c r="B89" s="173">
        <v>0.57986111111111105</v>
      </c>
      <c r="C89" s="171" t="s">
        <v>88</v>
      </c>
      <c r="D89" s="171" t="s">
        <v>10</v>
      </c>
      <c r="E89" s="8" t="s">
        <v>163</v>
      </c>
      <c r="F89" s="8" t="s">
        <v>164</v>
      </c>
      <c r="G89" s="110"/>
      <c r="H89" s="200" t="s">
        <v>476</v>
      </c>
      <c r="I89" s="209"/>
      <c r="J89" s="58" t="s">
        <v>341</v>
      </c>
    </row>
    <row r="90" spans="1:10" ht="15" customHeight="1" x14ac:dyDescent="0.3">
      <c r="A90" s="168">
        <v>75</v>
      </c>
      <c r="B90" s="169">
        <v>0.58194444444444449</v>
      </c>
      <c r="C90" s="183" t="s">
        <v>88</v>
      </c>
      <c r="D90" s="183" t="s">
        <v>10</v>
      </c>
      <c r="E90" s="3" t="s">
        <v>165</v>
      </c>
      <c r="F90" s="3" t="s">
        <v>166</v>
      </c>
      <c r="G90" s="111"/>
      <c r="H90" s="206"/>
      <c r="I90" s="210"/>
      <c r="J90" s="60" t="s">
        <v>341</v>
      </c>
    </row>
    <row r="91" spans="1:10" ht="15" customHeight="1" x14ac:dyDescent="0.3">
      <c r="A91" s="168">
        <v>76</v>
      </c>
      <c r="B91" s="169">
        <v>0.58402777777777781</v>
      </c>
      <c r="C91" s="183" t="s">
        <v>88</v>
      </c>
      <c r="D91" s="183" t="s">
        <v>10</v>
      </c>
      <c r="E91" s="3" t="s">
        <v>368</v>
      </c>
      <c r="F91" s="3" t="s">
        <v>369</v>
      </c>
      <c r="G91" s="111"/>
      <c r="H91" s="206"/>
      <c r="I91" s="210"/>
      <c r="J91" s="60" t="s">
        <v>341</v>
      </c>
    </row>
    <row r="92" spans="1:10" ht="15" customHeight="1" thickBot="1" x14ac:dyDescent="0.35">
      <c r="A92" s="168">
        <v>77</v>
      </c>
      <c r="B92" s="169">
        <v>0.58611111111111114</v>
      </c>
      <c r="C92" s="109" t="s">
        <v>88</v>
      </c>
      <c r="D92" s="109" t="s">
        <v>10</v>
      </c>
      <c r="E92" s="106" t="s">
        <v>370</v>
      </c>
      <c r="F92" s="106" t="s">
        <v>371</v>
      </c>
      <c r="G92" s="125"/>
      <c r="H92" s="201"/>
      <c r="I92" s="211"/>
      <c r="J92" s="60" t="s">
        <v>341</v>
      </c>
    </row>
    <row r="93" spans="1:10" ht="15" customHeight="1" x14ac:dyDescent="0.3">
      <c r="A93" s="192">
        <v>78</v>
      </c>
      <c r="B93" s="173">
        <v>0.58819444444444446</v>
      </c>
      <c r="C93" s="171" t="s">
        <v>88</v>
      </c>
      <c r="D93" s="171" t="s">
        <v>40</v>
      </c>
      <c r="E93" s="7" t="s">
        <v>131</v>
      </c>
      <c r="F93" s="7" t="s">
        <v>479</v>
      </c>
      <c r="G93" s="115"/>
      <c r="H93" s="203"/>
      <c r="I93" s="115"/>
      <c r="J93" s="58" t="s">
        <v>341</v>
      </c>
    </row>
    <row r="94" spans="1:10" ht="15" customHeight="1" x14ac:dyDescent="0.3">
      <c r="A94" s="168">
        <v>79</v>
      </c>
      <c r="B94" s="169">
        <v>0.59027777777777779</v>
      </c>
      <c r="C94" s="109" t="s">
        <v>88</v>
      </c>
      <c r="D94" s="109" t="s">
        <v>40</v>
      </c>
      <c r="E94" s="123" t="s">
        <v>436</v>
      </c>
      <c r="F94" s="123" t="s">
        <v>480</v>
      </c>
      <c r="G94" s="124"/>
      <c r="H94" s="205"/>
      <c r="I94" s="124"/>
      <c r="J94" s="60" t="s">
        <v>341</v>
      </c>
    </row>
    <row r="95" spans="1:10" ht="15" customHeight="1" x14ac:dyDescent="0.3">
      <c r="A95" s="168">
        <v>80</v>
      </c>
      <c r="B95" s="169">
        <v>0.59236111111111112</v>
      </c>
      <c r="C95" s="109" t="s">
        <v>88</v>
      </c>
      <c r="D95" s="109" t="s">
        <v>40</v>
      </c>
      <c r="E95" s="123" t="s">
        <v>437</v>
      </c>
      <c r="F95" s="123" t="s">
        <v>65</v>
      </c>
      <c r="G95" s="124"/>
      <c r="H95" s="205"/>
      <c r="I95" s="124"/>
      <c r="J95" s="60" t="s">
        <v>341</v>
      </c>
    </row>
    <row r="96" spans="1:10" ht="15" customHeight="1" thickBot="1" x14ac:dyDescent="0.35">
      <c r="A96" s="168">
        <v>81</v>
      </c>
      <c r="B96" s="169">
        <v>0.59444444444444444</v>
      </c>
      <c r="C96" s="109" t="s">
        <v>88</v>
      </c>
      <c r="D96" s="109" t="s">
        <v>40</v>
      </c>
      <c r="E96" s="123"/>
      <c r="F96" s="123"/>
      <c r="G96" s="124"/>
      <c r="H96" s="205"/>
      <c r="I96" s="124"/>
      <c r="J96" s="60" t="s">
        <v>341</v>
      </c>
    </row>
    <row r="97" spans="1:10" ht="15" customHeight="1" x14ac:dyDescent="0.3">
      <c r="A97" s="192">
        <v>82</v>
      </c>
      <c r="B97" s="173">
        <v>0.59652777777777777</v>
      </c>
      <c r="C97" s="171" t="s">
        <v>88</v>
      </c>
      <c r="D97" s="171" t="s">
        <v>339</v>
      </c>
      <c r="E97" s="7" t="s">
        <v>411</v>
      </c>
      <c r="F97" s="7" t="s">
        <v>456</v>
      </c>
      <c r="G97" s="115"/>
      <c r="H97" s="203"/>
      <c r="I97" s="115"/>
      <c r="J97" s="58" t="s">
        <v>341</v>
      </c>
    </row>
    <row r="98" spans="1:10" ht="15" customHeight="1" x14ac:dyDescent="0.3">
      <c r="A98" s="168">
        <v>83</v>
      </c>
      <c r="B98" s="169">
        <v>0.59930555555555554</v>
      </c>
      <c r="C98" s="109" t="s">
        <v>88</v>
      </c>
      <c r="D98" s="109" t="s">
        <v>339</v>
      </c>
      <c r="E98" s="170" t="s">
        <v>409</v>
      </c>
      <c r="F98" s="123" t="s">
        <v>412</v>
      </c>
      <c r="G98" s="124"/>
      <c r="H98" s="205"/>
      <c r="I98" s="124"/>
      <c r="J98" s="60" t="s">
        <v>341</v>
      </c>
    </row>
    <row r="99" spans="1:10" ht="15" customHeight="1" x14ac:dyDescent="0.3">
      <c r="A99" s="168">
        <v>84</v>
      </c>
      <c r="B99" s="169">
        <v>0.60138888888888886</v>
      </c>
      <c r="C99" s="109" t="s">
        <v>88</v>
      </c>
      <c r="D99" s="109" t="s">
        <v>339</v>
      </c>
      <c r="E99" s="123" t="s">
        <v>457</v>
      </c>
      <c r="F99" s="37" t="s">
        <v>413</v>
      </c>
      <c r="G99" s="124"/>
      <c r="H99" s="205"/>
      <c r="I99" s="124"/>
      <c r="J99" s="60" t="s">
        <v>341</v>
      </c>
    </row>
    <row r="100" spans="1:10" ht="15" customHeight="1" thickBot="1" x14ac:dyDescent="0.35">
      <c r="A100" s="193">
        <v>85</v>
      </c>
      <c r="B100" s="194">
        <v>0.60347222222222219</v>
      </c>
      <c r="C100" s="132" t="s">
        <v>88</v>
      </c>
      <c r="D100" s="132" t="s">
        <v>339</v>
      </c>
      <c r="E100" s="17"/>
      <c r="F100" s="17"/>
      <c r="G100" s="117"/>
      <c r="H100" s="208"/>
      <c r="I100" s="117"/>
      <c r="J100" s="64" t="s">
        <v>341</v>
      </c>
    </row>
    <row r="101" spans="1:10" ht="15" customHeight="1" x14ac:dyDescent="0.3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</row>
    <row r="102" spans="1:10" ht="15" customHeight="1" x14ac:dyDescent="0.3">
      <c r="A102" s="136"/>
      <c r="B102" s="136"/>
      <c r="C102" s="136"/>
      <c r="D102" s="136" t="s">
        <v>465</v>
      </c>
      <c r="E102" s="136" t="s">
        <v>350</v>
      </c>
      <c r="F102" s="136"/>
      <c r="G102" s="136"/>
      <c r="H102" s="136"/>
      <c r="I102" s="136"/>
      <c r="J102" s="136"/>
    </row>
    <row r="103" spans="1:10" ht="15" customHeight="1" x14ac:dyDescent="0.3">
      <c r="A103" s="136"/>
      <c r="B103" s="136"/>
      <c r="C103" s="136"/>
      <c r="D103" s="136"/>
      <c r="E103" s="136"/>
      <c r="F103" s="136"/>
      <c r="G103" s="136"/>
      <c r="H103" s="136"/>
      <c r="I103" s="136"/>
      <c r="J103" s="136"/>
    </row>
    <row r="104" spans="1:10" ht="15" thickBot="1" x14ac:dyDescent="0.35">
      <c r="A104" s="137"/>
      <c r="B104" s="137"/>
      <c r="C104" s="137"/>
      <c r="D104" s="137"/>
      <c r="E104" s="137"/>
      <c r="F104" s="137"/>
      <c r="G104" s="137"/>
      <c r="H104" s="137"/>
      <c r="I104" s="137"/>
      <c r="J104" s="137"/>
    </row>
    <row r="105" spans="1:10" ht="29.4" thickBot="1" x14ac:dyDescent="0.35">
      <c r="A105" s="192"/>
      <c r="B105" s="173"/>
      <c r="C105" s="177" t="s">
        <v>459</v>
      </c>
      <c r="D105" s="171" t="s">
        <v>2</v>
      </c>
      <c r="E105" s="7" t="s">
        <v>3</v>
      </c>
      <c r="F105" s="7" t="s">
        <v>4</v>
      </c>
      <c r="G105" s="102" t="s">
        <v>5</v>
      </c>
      <c r="H105" s="102" t="s">
        <v>6</v>
      </c>
      <c r="I105" s="102" t="s">
        <v>7</v>
      </c>
      <c r="J105" s="47" t="s">
        <v>8</v>
      </c>
    </row>
    <row r="106" spans="1:10" ht="15" thickBot="1" x14ac:dyDescent="0.35">
      <c r="A106" s="195">
        <v>86</v>
      </c>
      <c r="B106" s="196">
        <v>0.61458333333333337</v>
      </c>
      <c r="C106" s="197" t="s">
        <v>207</v>
      </c>
      <c r="D106" s="186" t="s">
        <v>218</v>
      </c>
      <c r="E106" s="74" t="s">
        <v>330</v>
      </c>
      <c r="F106" s="74" t="s">
        <v>331</v>
      </c>
      <c r="G106" s="75"/>
      <c r="H106" s="75"/>
      <c r="I106" s="75" t="s">
        <v>7</v>
      </c>
      <c r="J106" s="72"/>
    </row>
    <row r="107" spans="1:10" ht="15" thickBot="1" x14ac:dyDescent="0.35">
      <c r="A107" s="195">
        <v>87</v>
      </c>
      <c r="B107" s="196">
        <v>0.6166666666666667</v>
      </c>
      <c r="C107" s="186" t="s">
        <v>207</v>
      </c>
      <c r="D107" s="186" t="s">
        <v>218</v>
      </c>
      <c r="E107" s="27" t="s">
        <v>332</v>
      </c>
      <c r="F107" s="27" t="s">
        <v>333</v>
      </c>
      <c r="G107" s="70"/>
      <c r="H107" s="71"/>
      <c r="I107" s="70" t="s">
        <v>7</v>
      </c>
      <c r="J107" s="72"/>
    </row>
    <row r="108" spans="1:10" ht="15" thickBot="1" x14ac:dyDescent="0.35">
      <c r="A108" s="195">
        <v>88</v>
      </c>
      <c r="B108" s="196">
        <v>0.61875000000000002</v>
      </c>
      <c r="C108" s="186" t="s">
        <v>207</v>
      </c>
      <c r="D108" s="186" t="s">
        <v>69</v>
      </c>
      <c r="E108" s="27" t="s">
        <v>182</v>
      </c>
      <c r="F108" s="27" t="s">
        <v>429</v>
      </c>
      <c r="G108" s="70"/>
      <c r="H108" s="71"/>
      <c r="I108" s="70" t="s">
        <v>7</v>
      </c>
      <c r="J108" s="72"/>
    </row>
    <row r="109" spans="1:10" ht="15" thickBot="1" x14ac:dyDescent="0.35">
      <c r="A109" s="195">
        <v>89</v>
      </c>
      <c r="B109" s="196">
        <v>0.62083333333333335</v>
      </c>
      <c r="C109" s="186" t="s">
        <v>207</v>
      </c>
      <c r="D109" s="186" t="s">
        <v>69</v>
      </c>
      <c r="E109" s="27" t="s">
        <v>180</v>
      </c>
      <c r="F109" s="27" t="s">
        <v>430</v>
      </c>
      <c r="G109" s="70"/>
      <c r="H109" s="29"/>
      <c r="I109" s="70" t="s">
        <v>7</v>
      </c>
      <c r="J109" s="72"/>
    </row>
    <row r="110" spans="1:10" ht="15" thickBot="1" x14ac:dyDescent="0.35">
      <c r="A110" s="168"/>
      <c r="B110" s="169"/>
      <c r="C110" s="171" t="s">
        <v>460</v>
      </c>
      <c r="D110" s="171"/>
      <c r="E110" s="8"/>
      <c r="F110" s="8"/>
      <c r="G110" s="159"/>
      <c r="H110" s="36"/>
      <c r="I110" s="159"/>
      <c r="J110" s="58"/>
    </row>
    <row r="111" spans="1:10" x14ac:dyDescent="0.3">
      <c r="A111" s="192">
        <v>90</v>
      </c>
      <c r="B111" s="173">
        <v>0.62291666666666667</v>
      </c>
      <c r="C111" s="171" t="s">
        <v>207</v>
      </c>
      <c r="D111" s="171" t="s">
        <v>20</v>
      </c>
      <c r="E111" s="8" t="s">
        <v>238</v>
      </c>
      <c r="F111" s="8" t="s">
        <v>239</v>
      </c>
      <c r="G111" s="159"/>
      <c r="H111" s="200"/>
      <c r="I111" s="216"/>
      <c r="J111" s="58"/>
    </row>
    <row r="112" spans="1:10" x14ac:dyDescent="0.3">
      <c r="A112" s="168">
        <v>91</v>
      </c>
      <c r="B112" s="169">
        <v>0.625</v>
      </c>
      <c r="C112" s="109" t="s">
        <v>207</v>
      </c>
      <c r="D112" s="109" t="s">
        <v>20</v>
      </c>
      <c r="E112" s="106" t="s">
        <v>468</v>
      </c>
      <c r="F112" s="106" t="s">
        <v>469</v>
      </c>
      <c r="G112" s="164"/>
      <c r="H112" s="201"/>
      <c r="I112" s="219"/>
      <c r="J112" s="60"/>
    </row>
    <row r="113" spans="1:10" x14ac:dyDescent="0.3">
      <c r="A113" s="168">
        <v>92</v>
      </c>
      <c r="B113" s="169">
        <v>0.62708333333333333</v>
      </c>
      <c r="C113" s="109" t="s">
        <v>207</v>
      </c>
      <c r="D113" s="109" t="s">
        <v>20</v>
      </c>
      <c r="E113" s="106" t="s">
        <v>470</v>
      </c>
      <c r="F113" s="106" t="s">
        <v>471</v>
      </c>
      <c r="G113" s="164"/>
      <c r="H113" s="201"/>
      <c r="I113" s="219"/>
      <c r="J113" s="60"/>
    </row>
    <row r="114" spans="1:10" ht="15" thickBot="1" x14ac:dyDescent="0.35">
      <c r="A114" s="193">
        <v>93</v>
      </c>
      <c r="B114" s="194">
        <v>0.62916666666666665</v>
      </c>
      <c r="C114" s="132" t="s">
        <v>207</v>
      </c>
      <c r="D114" s="132" t="s">
        <v>20</v>
      </c>
      <c r="E114" s="18" t="s">
        <v>234</v>
      </c>
      <c r="F114" s="18" t="s">
        <v>472</v>
      </c>
      <c r="G114" s="160"/>
      <c r="H114" s="202"/>
      <c r="I114" s="218"/>
      <c r="J114" s="64"/>
    </row>
    <row r="115" spans="1:10" x14ac:dyDescent="0.3">
      <c r="A115" s="168">
        <v>94</v>
      </c>
      <c r="B115" s="169">
        <v>0.63124999999999998</v>
      </c>
      <c r="C115" s="183" t="s">
        <v>207</v>
      </c>
      <c r="D115" s="183" t="s">
        <v>342</v>
      </c>
      <c r="E115" s="7" t="s">
        <v>402</v>
      </c>
      <c r="F115" s="7" t="s">
        <v>403</v>
      </c>
      <c r="G115" s="94"/>
      <c r="H115" s="207"/>
      <c r="I115" s="80"/>
      <c r="J115" s="85"/>
    </row>
    <row r="116" spans="1:10" x14ac:dyDescent="0.3">
      <c r="A116" s="168">
        <v>95</v>
      </c>
      <c r="B116" s="169">
        <v>0.6333333333333333</v>
      </c>
      <c r="C116" s="183" t="s">
        <v>207</v>
      </c>
      <c r="D116" s="183" t="s">
        <v>342</v>
      </c>
      <c r="E116" s="3" t="s">
        <v>432</v>
      </c>
      <c r="F116" s="3" t="s">
        <v>461</v>
      </c>
      <c r="G116" s="94"/>
      <c r="H116" s="207"/>
      <c r="I116" s="80"/>
      <c r="J116" s="85"/>
    </row>
    <row r="117" spans="1:10" x14ac:dyDescent="0.3">
      <c r="A117" s="168">
        <v>96</v>
      </c>
      <c r="B117" s="169">
        <v>0.63541666666666663</v>
      </c>
      <c r="C117" s="183" t="s">
        <v>207</v>
      </c>
      <c r="D117" s="198" t="s">
        <v>342</v>
      </c>
      <c r="E117" s="3" t="s">
        <v>433</v>
      </c>
      <c r="F117" s="3" t="s">
        <v>434</v>
      </c>
      <c r="G117" s="94"/>
      <c r="H117" s="207"/>
      <c r="I117" s="80"/>
      <c r="J117" s="85"/>
    </row>
    <row r="118" spans="1:10" ht="15" thickBot="1" x14ac:dyDescent="0.35">
      <c r="A118" s="168">
        <v>97</v>
      </c>
      <c r="B118" s="169">
        <v>0.63750000000000007</v>
      </c>
      <c r="C118" s="183" t="s">
        <v>207</v>
      </c>
      <c r="D118" s="183" t="s">
        <v>342</v>
      </c>
      <c r="E118" s="3" t="s">
        <v>221</v>
      </c>
      <c r="F118" s="3" t="s">
        <v>222</v>
      </c>
      <c r="G118" s="94"/>
      <c r="H118" s="221"/>
      <c r="I118" s="80"/>
      <c r="J118" s="85"/>
    </row>
    <row r="119" spans="1:10" x14ac:dyDescent="0.3">
      <c r="A119" s="192">
        <v>98</v>
      </c>
      <c r="B119" s="173">
        <v>0.63958333333333328</v>
      </c>
      <c r="C119" s="171" t="s">
        <v>207</v>
      </c>
      <c r="D119" s="171" t="s">
        <v>10</v>
      </c>
      <c r="E119" s="8" t="s">
        <v>383</v>
      </c>
      <c r="F119" s="8" t="s">
        <v>384</v>
      </c>
      <c r="G119" s="97"/>
      <c r="H119" s="203"/>
      <c r="I119" s="209"/>
      <c r="J119" s="58"/>
    </row>
    <row r="120" spans="1:10" x14ac:dyDescent="0.3">
      <c r="A120" s="168">
        <v>99</v>
      </c>
      <c r="B120" s="169">
        <v>0.64166666666666672</v>
      </c>
      <c r="C120" s="183" t="s">
        <v>207</v>
      </c>
      <c r="D120" s="183" t="s">
        <v>10</v>
      </c>
      <c r="E120" s="3" t="s">
        <v>50</v>
      </c>
      <c r="F120" s="3" t="s">
        <v>385</v>
      </c>
      <c r="G120" s="94"/>
      <c r="H120" s="204"/>
      <c r="I120" s="210"/>
      <c r="J120" s="60"/>
    </row>
    <row r="121" spans="1:10" x14ac:dyDescent="0.3">
      <c r="A121" s="168">
        <v>100</v>
      </c>
      <c r="B121" s="169">
        <v>0.64374999999999993</v>
      </c>
      <c r="C121" s="183" t="s">
        <v>207</v>
      </c>
      <c r="D121" s="183" t="s">
        <v>10</v>
      </c>
      <c r="E121" s="3" t="s">
        <v>273</v>
      </c>
      <c r="F121" s="3" t="s">
        <v>114</v>
      </c>
      <c r="G121" s="94"/>
      <c r="H121" s="204"/>
      <c r="I121" s="210"/>
      <c r="J121" s="60"/>
    </row>
    <row r="122" spans="1:10" ht="15" thickBot="1" x14ac:dyDescent="0.35">
      <c r="A122" s="168">
        <v>101</v>
      </c>
      <c r="B122" s="169">
        <v>0.64583333333333337</v>
      </c>
      <c r="C122" s="109" t="s">
        <v>207</v>
      </c>
      <c r="D122" s="109" t="s">
        <v>10</v>
      </c>
      <c r="E122" s="106" t="s">
        <v>267</v>
      </c>
      <c r="F122" s="106" t="s">
        <v>268</v>
      </c>
      <c r="G122" s="147"/>
      <c r="H122" s="205"/>
      <c r="I122" s="211"/>
      <c r="J122" s="60"/>
    </row>
    <row r="123" spans="1:10" x14ac:dyDescent="0.3">
      <c r="A123" s="192">
        <v>102</v>
      </c>
      <c r="B123" s="173">
        <v>0.6479166666666667</v>
      </c>
      <c r="C123" s="171" t="s">
        <v>207</v>
      </c>
      <c r="D123" s="187" t="s">
        <v>64</v>
      </c>
      <c r="E123" s="8" t="s">
        <v>265</v>
      </c>
      <c r="F123" s="8" t="s">
        <v>394</v>
      </c>
      <c r="G123" s="8"/>
      <c r="H123" s="220"/>
      <c r="I123" s="145"/>
      <c r="J123" s="58"/>
    </row>
    <row r="124" spans="1:10" x14ac:dyDescent="0.3">
      <c r="A124" s="168">
        <v>103</v>
      </c>
      <c r="B124" s="169">
        <v>0.65</v>
      </c>
      <c r="C124" s="109" t="s">
        <v>207</v>
      </c>
      <c r="D124" s="109" t="s">
        <v>64</v>
      </c>
      <c r="E124" s="106" t="s">
        <v>122</v>
      </c>
      <c r="F124" s="106" t="s">
        <v>65</v>
      </c>
      <c r="G124" s="147"/>
      <c r="H124" s="222"/>
      <c r="I124" s="148"/>
      <c r="J124" s="60"/>
    </row>
    <row r="125" spans="1:10" x14ac:dyDescent="0.3">
      <c r="A125" s="168">
        <v>104</v>
      </c>
      <c r="B125" s="169">
        <v>0.65208333333333335</v>
      </c>
      <c r="C125" s="109" t="s">
        <v>207</v>
      </c>
      <c r="D125" s="109" t="s">
        <v>64</v>
      </c>
      <c r="E125" s="106" t="s">
        <v>115</v>
      </c>
      <c r="F125" s="106" t="s">
        <v>395</v>
      </c>
      <c r="G125" s="147"/>
      <c r="H125" s="222"/>
      <c r="I125" s="148"/>
      <c r="J125" s="60"/>
    </row>
    <row r="126" spans="1:10" ht="15" thickBot="1" x14ac:dyDescent="0.35">
      <c r="A126" s="193">
        <v>105</v>
      </c>
      <c r="B126" s="194">
        <v>0.65416666666666667</v>
      </c>
      <c r="C126" s="132" t="s">
        <v>207</v>
      </c>
      <c r="D126" s="199" t="s">
        <v>64</v>
      </c>
      <c r="E126" s="18" t="s">
        <v>396</v>
      </c>
      <c r="F126" s="18" t="s">
        <v>397</v>
      </c>
      <c r="G126" s="146"/>
      <c r="H126" s="221"/>
      <c r="I126" s="146"/>
      <c r="J126" s="64"/>
    </row>
    <row r="127" spans="1:10" x14ac:dyDescent="0.3">
      <c r="A127" s="125"/>
      <c r="B127" s="128"/>
      <c r="C127" s="106"/>
      <c r="D127" s="134"/>
      <c r="E127" s="106"/>
      <c r="F127" s="106"/>
      <c r="G127" s="130"/>
      <c r="H127" s="125"/>
      <c r="I127" s="130"/>
      <c r="J127" s="125"/>
    </row>
    <row r="128" spans="1:10" x14ac:dyDescent="0.3">
      <c r="A128" s="125"/>
      <c r="B128" s="128"/>
      <c r="C128" s="106"/>
      <c r="D128" s="134"/>
      <c r="E128" s="106"/>
      <c r="F128" s="106"/>
      <c r="G128" s="130"/>
      <c r="H128" s="125"/>
      <c r="I128" s="130"/>
      <c r="J128" s="125"/>
    </row>
    <row r="129" spans="1:10" x14ac:dyDescent="0.3">
      <c r="A129" s="125"/>
      <c r="B129" s="128"/>
      <c r="C129" s="106"/>
      <c r="D129" s="134"/>
      <c r="E129" s="106"/>
      <c r="F129" s="106"/>
      <c r="G129" s="130"/>
      <c r="H129" s="125"/>
      <c r="I129" s="130"/>
      <c r="J129" s="125"/>
    </row>
    <row r="130" spans="1:10" x14ac:dyDescent="0.3">
      <c r="A130" s="94"/>
      <c r="B130" s="127"/>
      <c r="C130" s="42"/>
      <c r="D130" s="42"/>
      <c r="E130" s="3"/>
      <c r="F130" s="3"/>
      <c r="G130" s="100"/>
      <c r="H130" s="37"/>
      <c r="I130" s="100"/>
      <c r="J130" s="94"/>
    </row>
    <row r="131" spans="1:10" ht="15" thickBot="1" x14ac:dyDescent="0.35">
      <c r="A131" s="118"/>
      <c r="B131" s="127"/>
      <c r="C131" s="3" t="s">
        <v>462</v>
      </c>
      <c r="D131" s="3" t="s">
        <v>2</v>
      </c>
      <c r="E131" s="2" t="s">
        <v>3</v>
      </c>
      <c r="F131" s="2" t="s">
        <v>4</v>
      </c>
      <c r="G131" s="120"/>
      <c r="H131" s="121"/>
      <c r="I131" s="120"/>
      <c r="J131" s="120" t="s">
        <v>341</v>
      </c>
    </row>
    <row r="132" spans="1:10" ht="15" customHeight="1" x14ac:dyDescent="0.3">
      <c r="A132" s="192">
        <v>106</v>
      </c>
      <c r="B132" s="173">
        <v>0.65625</v>
      </c>
      <c r="C132" s="171" t="s">
        <v>207</v>
      </c>
      <c r="D132" s="171" t="s">
        <v>10</v>
      </c>
      <c r="E132" s="8" t="s">
        <v>289</v>
      </c>
      <c r="F132" s="8" t="s">
        <v>290</v>
      </c>
      <c r="G132" s="141"/>
      <c r="H132" s="203" t="s">
        <v>473</v>
      </c>
      <c r="I132" s="209"/>
      <c r="J132" s="58" t="s">
        <v>341</v>
      </c>
    </row>
    <row r="133" spans="1:10" ht="15" customHeight="1" x14ac:dyDescent="0.3">
      <c r="A133" s="168">
        <v>107</v>
      </c>
      <c r="B133" s="169">
        <v>0.65833333333333333</v>
      </c>
      <c r="C133" s="183" t="s">
        <v>207</v>
      </c>
      <c r="D133" s="183" t="s">
        <v>10</v>
      </c>
      <c r="E133" s="3" t="s">
        <v>377</v>
      </c>
      <c r="F133" s="3" t="s">
        <v>378</v>
      </c>
      <c r="G133" s="140"/>
      <c r="H133" s="204"/>
      <c r="I133" s="210"/>
      <c r="J133" s="60" t="s">
        <v>341</v>
      </c>
    </row>
    <row r="134" spans="1:10" ht="15" customHeight="1" x14ac:dyDescent="0.3">
      <c r="A134" s="168">
        <v>108</v>
      </c>
      <c r="B134" s="169">
        <v>0.66111111111111109</v>
      </c>
      <c r="C134" s="183" t="s">
        <v>207</v>
      </c>
      <c r="D134" s="183" t="s">
        <v>10</v>
      </c>
      <c r="E134" s="3" t="s">
        <v>474</v>
      </c>
      <c r="F134" s="3" t="s">
        <v>288</v>
      </c>
      <c r="G134" s="140"/>
      <c r="H134" s="204"/>
      <c r="I134" s="210"/>
      <c r="J134" s="60" t="s">
        <v>341</v>
      </c>
    </row>
    <row r="135" spans="1:10" ht="15" customHeight="1" thickBot="1" x14ac:dyDescent="0.35">
      <c r="A135" s="168">
        <v>109</v>
      </c>
      <c r="B135" s="169">
        <v>0.66319444444444442</v>
      </c>
      <c r="C135" s="109" t="s">
        <v>207</v>
      </c>
      <c r="D135" s="109" t="s">
        <v>10</v>
      </c>
      <c r="E135" s="18" t="s">
        <v>475</v>
      </c>
      <c r="F135" s="18" t="s">
        <v>315</v>
      </c>
      <c r="G135" s="142"/>
      <c r="H135" s="208"/>
      <c r="I135" s="211"/>
      <c r="J135" s="60" t="s">
        <v>341</v>
      </c>
    </row>
    <row r="136" spans="1:10" ht="15" customHeight="1" x14ac:dyDescent="0.3">
      <c r="A136" s="192">
        <v>110</v>
      </c>
      <c r="B136" s="173">
        <v>0.66527777777777775</v>
      </c>
      <c r="C136" s="171" t="s">
        <v>207</v>
      </c>
      <c r="D136" s="171" t="s">
        <v>40</v>
      </c>
      <c r="E136" s="7" t="s">
        <v>435</v>
      </c>
      <c r="F136" s="7" t="s">
        <v>482</v>
      </c>
      <c r="G136" s="119"/>
      <c r="H136" s="203"/>
      <c r="I136" s="119"/>
      <c r="J136" s="58" t="s">
        <v>341</v>
      </c>
    </row>
    <row r="137" spans="1:10" ht="15" customHeight="1" x14ac:dyDescent="0.3">
      <c r="A137" s="168">
        <v>111</v>
      </c>
      <c r="B137" s="169">
        <v>0.66736111111111107</v>
      </c>
      <c r="C137" s="183" t="s">
        <v>207</v>
      </c>
      <c r="D137" s="109" t="s">
        <v>40</v>
      </c>
      <c r="E137" s="123" t="s">
        <v>199</v>
      </c>
      <c r="F137" s="123" t="s">
        <v>483</v>
      </c>
      <c r="G137" s="124"/>
      <c r="H137" s="205"/>
      <c r="I137" s="124"/>
      <c r="J137" s="60" t="s">
        <v>341</v>
      </c>
    </row>
    <row r="138" spans="1:10" ht="15" customHeight="1" x14ac:dyDescent="0.3">
      <c r="A138" s="168">
        <v>112</v>
      </c>
      <c r="B138" s="169">
        <v>0.6694444444444444</v>
      </c>
      <c r="C138" s="183" t="s">
        <v>207</v>
      </c>
      <c r="D138" s="109" t="s">
        <v>40</v>
      </c>
      <c r="E138" s="123" t="s">
        <v>197</v>
      </c>
      <c r="F138" s="123" t="s">
        <v>484</v>
      </c>
      <c r="G138" s="124"/>
      <c r="H138" s="205"/>
      <c r="I138" s="124"/>
      <c r="J138" s="60" t="s">
        <v>341</v>
      </c>
    </row>
    <row r="139" spans="1:10" ht="15" customHeight="1" thickBot="1" x14ac:dyDescent="0.35">
      <c r="A139" s="168">
        <v>113</v>
      </c>
      <c r="B139" s="169">
        <v>0.67152777777777783</v>
      </c>
      <c r="C139" s="109" t="s">
        <v>207</v>
      </c>
      <c r="D139" s="109" t="s">
        <v>40</v>
      </c>
      <c r="E139" s="123" t="s">
        <v>436</v>
      </c>
      <c r="F139" s="123" t="s">
        <v>481</v>
      </c>
      <c r="G139" s="124"/>
      <c r="H139" s="205"/>
      <c r="I139" s="124"/>
      <c r="J139" s="60" t="s">
        <v>341</v>
      </c>
    </row>
    <row r="140" spans="1:10" ht="15" customHeight="1" x14ac:dyDescent="0.3">
      <c r="A140" s="192">
        <v>114</v>
      </c>
      <c r="B140" s="173">
        <v>0.67361111111111116</v>
      </c>
      <c r="C140" s="171" t="s">
        <v>207</v>
      </c>
      <c r="D140" s="171" t="s">
        <v>339</v>
      </c>
      <c r="E140" s="7" t="s">
        <v>404</v>
      </c>
      <c r="F140" s="7" t="s">
        <v>405</v>
      </c>
      <c r="G140" s="166"/>
      <c r="H140" s="203"/>
      <c r="I140" s="166"/>
      <c r="J140" s="58" t="s">
        <v>341</v>
      </c>
    </row>
    <row r="141" spans="1:10" ht="15" customHeight="1" x14ac:dyDescent="0.3">
      <c r="A141" s="168">
        <v>115</v>
      </c>
      <c r="B141" s="169">
        <v>0.67569444444444438</v>
      </c>
      <c r="C141" s="109" t="s">
        <v>207</v>
      </c>
      <c r="D141" s="109" t="s">
        <v>339</v>
      </c>
      <c r="E141" s="123" t="s">
        <v>406</v>
      </c>
      <c r="F141" s="123" t="s">
        <v>407</v>
      </c>
      <c r="G141" s="124"/>
      <c r="H141" s="205"/>
      <c r="I141" s="124"/>
      <c r="J141" s="60" t="s">
        <v>341</v>
      </c>
    </row>
    <row r="142" spans="1:10" ht="15" customHeight="1" x14ac:dyDescent="0.3">
      <c r="A142" s="168">
        <v>116</v>
      </c>
      <c r="B142" s="169">
        <v>0.6777777777777777</v>
      </c>
      <c r="C142" s="109" t="s">
        <v>207</v>
      </c>
      <c r="D142" s="109" t="s">
        <v>339</v>
      </c>
      <c r="E142" s="123" t="s">
        <v>408</v>
      </c>
      <c r="F142" s="123" t="s">
        <v>458</v>
      </c>
      <c r="G142" s="124"/>
      <c r="H142" s="205"/>
      <c r="I142" s="124"/>
      <c r="J142" s="60" t="s">
        <v>341</v>
      </c>
    </row>
    <row r="143" spans="1:10" ht="15" customHeight="1" thickBot="1" x14ac:dyDescent="0.35">
      <c r="A143" s="193">
        <v>117</v>
      </c>
      <c r="B143" s="194">
        <v>0.67986111111111114</v>
      </c>
      <c r="C143" s="132" t="s">
        <v>207</v>
      </c>
      <c r="D143" s="132" t="s">
        <v>339</v>
      </c>
      <c r="E143" s="17" t="s">
        <v>409</v>
      </c>
      <c r="F143" s="17" t="s">
        <v>410</v>
      </c>
      <c r="G143" s="167"/>
      <c r="H143" s="208"/>
      <c r="I143" s="167"/>
      <c r="J143" s="64" t="s">
        <v>341</v>
      </c>
    </row>
    <row r="144" spans="1:10" ht="15" customHeight="1" x14ac:dyDescent="0.3">
      <c r="A144" s="138"/>
      <c r="B144" s="128"/>
      <c r="C144" s="106"/>
      <c r="D144" s="106"/>
      <c r="E144" s="123"/>
      <c r="F144" s="123"/>
      <c r="G144" s="124"/>
      <c r="H144" s="139"/>
      <c r="I144" s="124"/>
      <c r="J144" s="138"/>
    </row>
    <row r="145" spans="1:10" x14ac:dyDescent="0.3">
      <c r="A145" s="94"/>
      <c r="B145" s="127"/>
      <c r="C145" s="3"/>
      <c r="D145" s="3" t="s">
        <v>465</v>
      </c>
      <c r="E145" s="3" t="s">
        <v>477</v>
      </c>
      <c r="F145" s="3"/>
      <c r="G145" s="94"/>
      <c r="H145" s="94"/>
      <c r="I145" s="100"/>
      <c r="J145" s="94"/>
    </row>
    <row r="146" spans="1:10" ht="29.4" thickBot="1" x14ac:dyDescent="0.35">
      <c r="A146" s="94"/>
      <c r="B146" s="127"/>
      <c r="C146" s="2" t="s">
        <v>463</v>
      </c>
      <c r="D146" s="3" t="s">
        <v>2</v>
      </c>
      <c r="E146" s="2" t="s">
        <v>3</v>
      </c>
      <c r="F146" s="2" t="s">
        <v>4</v>
      </c>
      <c r="G146" s="50"/>
      <c r="H146" s="103" t="s">
        <v>6</v>
      </c>
      <c r="I146" s="103" t="s">
        <v>7</v>
      </c>
      <c r="J146" s="103" t="s">
        <v>8</v>
      </c>
    </row>
    <row r="147" spans="1:10" ht="15" thickBot="1" x14ac:dyDescent="0.35">
      <c r="A147" s="195">
        <v>118</v>
      </c>
      <c r="B147" s="196">
        <v>0.6875</v>
      </c>
      <c r="C147" s="186" t="s">
        <v>292</v>
      </c>
      <c r="D147" s="186" t="s">
        <v>218</v>
      </c>
      <c r="E147" s="27" t="s">
        <v>335</v>
      </c>
      <c r="F147" s="27" t="s">
        <v>334</v>
      </c>
      <c r="G147" s="70"/>
      <c r="H147" s="29"/>
      <c r="I147" s="70" t="s">
        <v>7</v>
      </c>
      <c r="J147" s="30"/>
    </row>
    <row r="148" spans="1:10" ht="15" thickBot="1" x14ac:dyDescent="0.35">
      <c r="A148" s="195">
        <v>119</v>
      </c>
      <c r="B148" s="196">
        <v>0.68958333333333333</v>
      </c>
      <c r="C148" s="186" t="s">
        <v>292</v>
      </c>
      <c r="D148" s="186" t="s">
        <v>64</v>
      </c>
      <c r="E148" s="27" t="s">
        <v>400</v>
      </c>
      <c r="F148" s="27" t="s">
        <v>401</v>
      </c>
      <c r="G148" s="70"/>
      <c r="H148" s="29"/>
      <c r="I148" s="70" t="s">
        <v>7</v>
      </c>
      <c r="J148" s="30"/>
    </row>
    <row r="149" spans="1:10" ht="15" thickBot="1" x14ac:dyDescent="0.35">
      <c r="A149" s="195">
        <v>120</v>
      </c>
      <c r="B149" s="196">
        <v>0.69166666666666676</v>
      </c>
      <c r="C149" s="132" t="s">
        <v>292</v>
      </c>
      <c r="D149" s="132" t="s">
        <v>343</v>
      </c>
      <c r="E149" s="18" t="s">
        <v>293</v>
      </c>
      <c r="F149" s="18" t="s">
        <v>294</v>
      </c>
      <c r="G149" s="174"/>
      <c r="H149" s="39"/>
      <c r="I149" s="174" t="s">
        <v>7</v>
      </c>
      <c r="J149" s="20"/>
    </row>
    <row r="150" spans="1:10" ht="15" thickBot="1" x14ac:dyDescent="0.35">
      <c r="A150" s="172"/>
      <c r="B150" s="169"/>
      <c r="C150" s="109" t="s">
        <v>464</v>
      </c>
      <c r="D150" s="109"/>
      <c r="E150" s="106"/>
      <c r="F150" s="106"/>
      <c r="G150" s="164"/>
      <c r="H150" s="108"/>
      <c r="I150" s="164"/>
      <c r="J150" s="14"/>
    </row>
    <row r="151" spans="1:10" x14ac:dyDescent="0.3">
      <c r="A151" s="192">
        <v>121</v>
      </c>
      <c r="B151" s="173">
        <v>0.69374999999999998</v>
      </c>
      <c r="C151" s="171" t="s">
        <v>292</v>
      </c>
      <c r="D151" s="171" t="s">
        <v>78</v>
      </c>
      <c r="E151" s="8" t="s">
        <v>277</v>
      </c>
      <c r="F151" s="8" t="s">
        <v>316</v>
      </c>
      <c r="G151" s="97"/>
      <c r="H151" s="203"/>
      <c r="I151" s="220"/>
      <c r="J151" s="10"/>
    </row>
    <row r="152" spans="1:10" x14ac:dyDescent="0.3">
      <c r="A152" s="168">
        <v>122</v>
      </c>
      <c r="B152" s="169">
        <v>0.6958333333333333</v>
      </c>
      <c r="C152" s="183" t="s">
        <v>292</v>
      </c>
      <c r="D152" s="183" t="s">
        <v>78</v>
      </c>
      <c r="E152" s="3" t="s">
        <v>317</v>
      </c>
      <c r="F152" s="3" t="s">
        <v>318</v>
      </c>
      <c r="G152" s="94"/>
      <c r="H152" s="204"/>
      <c r="I152" s="207"/>
      <c r="J152" s="14"/>
    </row>
    <row r="153" spans="1:10" x14ac:dyDescent="0.3">
      <c r="A153" s="168">
        <v>123</v>
      </c>
      <c r="B153" s="169">
        <v>0.69791666666666663</v>
      </c>
      <c r="C153" s="183" t="s">
        <v>292</v>
      </c>
      <c r="D153" s="183" t="s">
        <v>78</v>
      </c>
      <c r="E153" s="3" t="s">
        <v>319</v>
      </c>
      <c r="F153" s="3" t="s">
        <v>251</v>
      </c>
      <c r="G153" s="94"/>
      <c r="H153" s="204"/>
      <c r="I153" s="207"/>
      <c r="J153" s="14"/>
    </row>
    <row r="154" spans="1:10" ht="15" thickBot="1" x14ac:dyDescent="0.35">
      <c r="A154" s="193">
        <v>124</v>
      </c>
      <c r="B154" s="194">
        <v>0.70000000000000007</v>
      </c>
      <c r="C154" s="132" t="s">
        <v>292</v>
      </c>
      <c r="D154" s="132" t="s">
        <v>78</v>
      </c>
      <c r="E154" s="18" t="s">
        <v>320</v>
      </c>
      <c r="F154" s="18" t="s">
        <v>321</v>
      </c>
      <c r="G154" s="98"/>
      <c r="H154" s="208"/>
      <c r="I154" s="221"/>
      <c r="J154" s="20"/>
    </row>
    <row r="155" spans="1:10" ht="15" thickBot="1" x14ac:dyDescent="0.35">
      <c r="A155" s="168"/>
      <c r="B155" s="169"/>
      <c r="C155" s="109" t="s">
        <v>463</v>
      </c>
      <c r="D155" s="109"/>
      <c r="E155" s="106"/>
      <c r="F155" s="106"/>
      <c r="G155" s="164"/>
      <c r="H155" s="161"/>
      <c r="I155" s="164"/>
      <c r="J155" s="14"/>
    </row>
    <row r="156" spans="1:10" ht="15" thickBot="1" x14ac:dyDescent="0.35">
      <c r="A156" s="192">
        <v>125</v>
      </c>
      <c r="B156" s="173">
        <v>0.70208333333333339</v>
      </c>
      <c r="C156" s="171" t="s">
        <v>292</v>
      </c>
      <c r="D156" s="171" t="s">
        <v>10</v>
      </c>
      <c r="E156" s="8" t="s">
        <v>386</v>
      </c>
      <c r="F156" s="8" t="s">
        <v>387</v>
      </c>
      <c r="G156" s="97"/>
      <c r="H156" s="122"/>
      <c r="I156" s="133" t="s">
        <v>7</v>
      </c>
      <c r="J156" s="91"/>
    </row>
    <row r="157" spans="1:10" ht="15" thickBot="1" x14ac:dyDescent="0.35">
      <c r="A157" s="195">
        <v>126</v>
      </c>
      <c r="B157" s="196">
        <v>0.70416666666666661</v>
      </c>
      <c r="C157" s="186" t="s">
        <v>292</v>
      </c>
      <c r="D157" s="186" t="s">
        <v>218</v>
      </c>
      <c r="E157" s="27" t="s">
        <v>335</v>
      </c>
      <c r="F157" s="27" t="s">
        <v>336</v>
      </c>
      <c r="G157" s="70"/>
      <c r="H157" s="29"/>
      <c r="I157" s="70" t="s">
        <v>7</v>
      </c>
      <c r="J157" s="30"/>
    </row>
    <row r="158" spans="1:10" x14ac:dyDescent="0.3">
      <c r="A158" s="105"/>
      <c r="B158" s="127"/>
      <c r="C158" s="3"/>
      <c r="D158" s="3"/>
      <c r="E158" s="3"/>
      <c r="F158" s="3"/>
      <c r="G158" s="105"/>
      <c r="H158" s="200"/>
      <c r="I158" s="220"/>
      <c r="J158" s="105"/>
    </row>
    <row r="159" spans="1:10" x14ac:dyDescent="0.3">
      <c r="A159" s="105"/>
      <c r="B159" s="127"/>
      <c r="C159" s="3"/>
      <c r="D159" s="3"/>
      <c r="E159" s="3"/>
      <c r="F159" s="3"/>
      <c r="G159" s="105"/>
      <c r="H159" s="206"/>
      <c r="I159" s="207"/>
      <c r="J159" s="105"/>
    </row>
    <row r="160" spans="1:10" x14ac:dyDescent="0.3">
      <c r="A160" s="105"/>
      <c r="B160" s="127"/>
      <c r="C160" s="3"/>
      <c r="D160" s="3"/>
      <c r="E160" s="3"/>
      <c r="F160" s="3"/>
      <c r="G160" s="105"/>
      <c r="H160" s="206"/>
      <c r="I160" s="207"/>
      <c r="J160" s="105"/>
    </row>
    <row r="161" spans="1:10" x14ac:dyDescent="0.3">
      <c r="A161" s="105"/>
      <c r="B161" s="127"/>
      <c r="C161" s="3"/>
      <c r="D161" s="3"/>
      <c r="E161" s="3"/>
      <c r="F161" s="3"/>
      <c r="G161" s="105"/>
      <c r="H161" s="206"/>
      <c r="I161" s="207"/>
      <c r="J161" s="105"/>
    </row>
  </sheetData>
  <mergeCells count="39">
    <mergeCell ref="H158:H161"/>
    <mergeCell ref="I158:I161"/>
    <mergeCell ref="H115:H118"/>
    <mergeCell ref="H119:H122"/>
    <mergeCell ref="I119:I122"/>
    <mergeCell ref="H151:H154"/>
    <mergeCell ref="I151:I154"/>
    <mergeCell ref="H123:H126"/>
    <mergeCell ref="H132:H135"/>
    <mergeCell ref="I132:I135"/>
    <mergeCell ref="H136:H139"/>
    <mergeCell ref="H140:H143"/>
    <mergeCell ref="I76:I79"/>
    <mergeCell ref="H67:H70"/>
    <mergeCell ref="H111:H114"/>
    <mergeCell ref="I111:I114"/>
    <mergeCell ref="H89:H92"/>
    <mergeCell ref="I89:I92"/>
    <mergeCell ref="H93:H96"/>
    <mergeCell ref="H97:H100"/>
    <mergeCell ref="H80:H83"/>
    <mergeCell ref="I48:I51"/>
    <mergeCell ref="H52:H55"/>
    <mergeCell ref="I52:I55"/>
    <mergeCell ref="H59:H62"/>
    <mergeCell ref="H31:H34"/>
    <mergeCell ref="H40:H43"/>
    <mergeCell ref="H44:H47"/>
    <mergeCell ref="I44:I47"/>
    <mergeCell ref="H2:H5"/>
    <mergeCell ref="H6:H9"/>
    <mergeCell ref="H10:H13"/>
    <mergeCell ref="H14:H17"/>
    <mergeCell ref="H18:H21"/>
    <mergeCell ref="H63:H66"/>
    <mergeCell ref="H22:H25"/>
    <mergeCell ref="H48:H51"/>
    <mergeCell ref="D36:F36"/>
    <mergeCell ref="H76:H79"/>
  </mergeCells>
  <phoneticPr fontId="4" type="noConversion"/>
  <dataValidations count="1">
    <dataValidation type="list" allowBlank="1" showInputMessage="1" showErrorMessage="1" sqref="G131 G44:G70 G76:G83 G88:G100 G136:G144" xr:uid="{60AD862A-5A26-42B3-8894-56B03744A0E5}">
      <formula1>$AQ$44:$AQ$45</formula1>
    </dataValidation>
  </dataValidations>
  <pageMargins left="0.7" right="0.7" top="0.75" bottom="0.75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2AE61-6C6A-4909-B4B3-416447927548}">
  <sheetPr>
    <pageSetUpPr fitToPage="1"/>
  </sheetPr>
  <dimension ref="A1:J161"/>
  <sheetViews>
    <sheetView topLeftCell="A133" workbookViewId="0">
      <selection activeCell="J161" sqref="A1:J161"/>
    </sheetView>
  </sheetViews>
  <sheetFormatPr defaultRowHeight="14.4" x14ac:dyDescent="0.3"/>
  <cols>
    <col min="4" max="4" width="23.6640625" customWidth="1"/>
    <col min="5" max="5" width="30.21875" customWidth="1"/>
    <col min="6" max="6" width="34.77734375" customWidth="1"/>
    <col min="8" max="8" width="22.109375" customWidth="1"/>
  </cols>
  <sheetData>
    <row r="1" spans="1:10" ht="29.4" thickBot="1" x14ac:dyDescent="0.35">
      <c r="A1" s="1"/>
      <c r="B1" s="2" t="s">
        <v>0</v>
      </c>
      <c r="C1" s="2" t="s">
        <v>1</v>
      </c>
      <c r="D1" s="3" t="s">
        <v>2</v>
      </c>
      <c r="E1" s="2" t="s">
        <v>3</v>
      </c>
      <c r="F1" s="2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0" x14ac:dyDescent="0.3">
      <c r="A2" s="5">
        <v>1</v>
      </c>
      <c r="B2" s="6">
        <v>0.37708333333333338</v>
      </c>
      <c r="C2" s="7" t="s">
        <v>9</v>
      </c>
      <c r="D2" s="8" t="s">
        <v>10</v>
      </c>
      <c r="E2" s="8" t="s">
        <v>11</v>
      </c>
      <c r="F2" s="8" t="s">
        <v>12</v>
      </c>
      <c r="G2" s="9"/>
      <c r="H2" s="203" t="s">
        <v>13</v>
      </c>
      <c r="I2" s="9"/>
      <c r="J2" s="10"/>
    </row>
    <row r="3" spans="1:10" x14ac:dyDescent="0.3">
      <c r="A3" s="11">
        <v>2</v>
      </c>
      <c r="B3" s="12">
        <v>0.37916666666666665</v>
      </c>
      <c r="C3" s="2" t="s">
        <v>9</v>
      </c>
      <c r="D3" s="3" t="s">
        <v>10</v>
      </c>
      <c r="E3" s="3" t="s">
        <v>14</v>
      </c>
      <c r="F3" s="3" t="s">
        <v>15</v>
      </c>
      <c r="G3" s="13"/>
      <c r="H3" s="204"/>
      <c r="I3" s="13"/>
      <c r="J3" s="14"/>
    </row>
    <row r="4" spans="1:10" x14ac:dyDescent="0.3">
      <c r="A4" s="11">
        <v>3</v>
      </c>
      <c r="B4" s="12">
        <v>0.38125000000000003</v>
      </c>
      <c r="C4" s="2" t="s">
        <v>9</v>
      </c>
      <c r="D4" s="3" t="s">
        <v>10</v>
      </c>
      <c r="E4" s="3" t="s">
        <v>16</v>
      </c>
      <c r="F4" s="3" t="s">
        <v>17</v>
      </c>
      <c r="G4" s="13"/>
      <c r="H4" s="204"/>
      <c r="I4" s="13"/>
      <c r="J4" s="14"/>
    </row>
    <row r="5" spans="1:10" ht="15" thickBot="1" x14ac:dyDescent="0.35">
      <c r="A5" s="15">
        <v>4</v>
      </c>
      <c r="B5" s="16">
        <v>0.3833333333333333</v>
      </c>
      <c r="C5" s="17" t="s">
        <v>9</v>
      </c>
      <c r="D5" s="18" t="s">
        <v>10</v>
      </c>
      <c r="E5" s="18" t="s">
        <v>18</v>
      </c>
      <c r="F5" s="18" t="s">
        <v>19</v>
      </c>
      <c r="G5" s="19"/>
      <c r="H5" s="208"/>
      <c r="I5" s="19"/>
      <c r="J5" s="20"/>
    </row>
    <row r="6" spans="1:10" x14ac:dyDescent="0.3">
      <c r="A6" s="5">
        <v>5</v>
      </c>
      <c r="B6" s="21">
        <v>0.38611111111111113</v>
      </c>
      <c r="C6" s="8" t="s">
        <v>9</v>
      </c>
      <c r="D6" s="8" t="s">
        <v>20</v>
      </c>
      <c r="E6" s="8" t="s">
        <v>21</v>
      </c>
      <c r="F6" s="8" t="s">
        <v>22</v>
      </c>
      <c r="G6" s="9"/>
      <c r="H6" s="203" t="s">
        <v>23</v>
      </c>
      <c r="I6" s="9"/>
      <c r="J6" s="10"/>
    </row>
    <row r="7" spans="1:10" x14ac:dyDescent="0.3">
      <c r="A7" s="11">
        <v>6</v>
      </c>
      <c r="B7" s="22">
        <v>0.38819444444444445</v>
      </c>
      <c r="C7" s="3" t="s">
        <v>9</v>
      </c>
      <c r="D7" s="3" t="s">
        <v>20</v>
      </c>
      <c r="E7" s="3" t="s">
        <v>24</v>
      </c>
      <c r="F7" s="3" t="s">
        <v>25</v>
      </c>
      <c r="G7" s="13"/>
      <c r="H7" s="204"/>
      <c r="I7" s="13"/>
      <c r="J7" s="14"/>
    </row>
    <row r="8" spans="1:10" x14ac:dyDescent="0.3">
      <c r="A8" s="11">
        <v>7</v>
      </c>
      <c r="B8" s="22">
        <v>0.39027777777777778</v>
      </c>
      <c r="C8" s="3" t="s">
        <v>9</v>
      </c>
      <c r="D8" s="3" t="s">
        <v>20</v>
      </c>
      <c r="E8" s="3" t="s">
        <v>26</v>
      </c>
      <c r="F8" s="3" t="s">
        <v>27</v>
      </c>
      <c r="G8" s="13"/>
      <c r="H8" s="204"/>
      <c r="I8" s="13"/>
      <c r="J8" s="14"/>
    </row>
    <row r="9" spans="1:10" ht="15" thickBot="1" x14ac:dyDescent="0.35">
      <c r="A9" s="15">
        <v>8</v>
      </c>
      <c r="B9" s="23">
        <v>0.3923611111111111</v>
      </c>
      <c r="C9" s="18" t="s">
        <v>9</v>
      </c>
      <c r="D9" s="18" t="s">
        <v>20</v>
      </c>
      <c r="E9" s="18" t="s">
        <v>28</v>
      </c>
      <c r="F9" s="18" t="s">
        <v>29</v>
      </c>
      <c r="G9" s="19"/>
      <c r="H9" s="208"/>
      <c r="I9" s="19"/>
      <c r="J9" s="20"/>
    </row>
    <row r="10" spans="1:10" x14ac:dyDescent="0.3">
      <c r="A10" s="5">
        <v>9</v>
      </c>
      <c r="B10" s="21">
        <v>0.39513888888888887</v>
      </c>
      <c r="C10" s="8" t="s">
        <v>9</v>
      </c>
      <c r="D10" s="8" t="s">
        <v>30</v>
      </c>
      <c r="E10" s="8" t="s">
        <v>31</v>
      </c>
      <c r="F10" s="8" t="s">
        <v>32</v>
      </c>
      <c r="G10" s="9"/>
      <c r="H10" s="200" t="s">
        <v>33</v>
      </c>
      <c r="I10" s="9"/>
      <c r="J10" s="10"/>
    </row>
    <row r="11" spans="1:10" x14ac:dyDescent="0.3">
      <c r="A11" s="11">
        <v>10</v>
      </c>
      <c r="B11" s="22">
        <v>0.3972222222222222</v>
      </c>
      <c r="C11" s="3" t="s">
        <v>9</v>
      </c>
      <c r="D11" s="3" t="s">
        <v>30</v>
      </c>
      <c r="E11" s="3" t="s">
        <v>34</v>
      </c>
      <c r="F11" s="3" t="s">
        <v>35</v>
      </c>
      <c r="G11" s="13"/>
      <c r="H11" s="206"/>
      <c r="I11" s="13"/>
      <c r="J11" s="14"/>
    </row>
    <row r="12" spans="1:10" x14ac:dyDescent="0.3">
      <c r="A12" s="11">
        <v>11</v>
      </c>
      <c r="B12" s="22">
        <v>0.39930555555555558</v>
      </c>
      <c r="C12" s="3" t="s">
        <v>9</v>
      </c>
      <c r="D12" s="3" t="s">
        <v>30</v>
      </c>
      <c r="E12" s="3" t="s">
        <v>36</v>
      </c>
      <c r="F12" s="3" t="s">
        <v>37</v>
      </c>
      <c r="G12" s="13"/>
      <c r="H12" s="206"/>
      <c r="I12" s="13"/>
      <c r="J12" s="14"/>
    </row>
    <row r="13" spans="1:10" ht="15" thickBot="1" x14ac:dyDescent="0.35">
      <c r="A13" s="15">
        <v>12</v>
      </c>
      <c r="B13" s="23">
        <v>0.40138888888888885</v>
      </c>
      <c r="C13" s="18" t="s">
        <v>9</v>
      </c>
      <c r="D13" s="18" t="s">
        <v>30</v>
      </c>
      <c r="E13" s="18" t="s">
        <v>38</v>
      </c>
      <c r="F13" s="18" t="s">
        <v>39</v>
      </c>
      <c r="G13" s="19"/>
      <c r="H13" s="202"/>
      <c r="I13" s="19"/>
      <c r="J13" s="20"/>
    </row>
    <row r="14" spans="1:10" x14ac:dyDescent="0.3">
      <c r="A14" s="5">
        <v>14</v>
      </c>
      <c r="B14" s="24">
        <v>0.40416666666666662</v>
      </c>
      <c r="C14" s="8" t="s">
        <v>9</v>
      </c>
      <c r="D14" s="8" t="s">
        <v>40</v>
      </c>
      <c r="E14" s="8" t="s">
        <v>41</v>
      </c>
      <c r="F14" s="8" t="s">
        <v>42</v>
      </c>
      <c r="G14" s="9"/>
      <c r="H14" s="200" t="s">
        <v>43</v>
      </c>
      <c r="I14" s="9"/>
      <c r="J14" s="10"/>
    </row>
    <row r="15" spans="1:10" x14ac:dyDescent="0.3">
      <c r="A15" s="11">
        <v>15</v>
      </c>
      <c r="B15" s="22">
        <v>0.40625</v>
      </c>
      <c r="C15" s="3" t="s">
        <v>9</v>
      </c>
      <c r="D15" s="3" t="s">
        <v>40</v>
      </c>
      <c r="E15" s="3" t="s">
        <v>44</v>
      </c>
      <c r="F15" s="3" t="s">
        <v>45</v>
      </c>
      <c r="G15" s="13"/>
      <c r="H15" s="206"/>
      <c r="I15" s="13"/>
      <c r="J15" s="14"/>
    </row>
    <row r="16" spans="1:10" x14ac:dyDescent="0.3">
      <c r="A16" s="11">
        <v>16</v>
      </c>
      <c r="B16" s="22">
        <v>0.40833333333333338</v>
      </c>
      <c r="C16" s="3" t="s">
        <v>9</v>
      </c>
      <c r="D16" s="3" t="s">
        <v>40</v>
      </c>
      <c r="E16" s="3" t="s">
        <v>46</v>
      </c>
      <c r="F16" s="3" t="s">
        <v>47</v>
      </c>
      <c r="G16" s="13"/>
      <c r="H16" s="206"/>
      <c r="I16" s="13"/>
      <c r="J16" s="14"/>
    </row>
    <row r="17" spans="1:10" ht="15" thickBot="1" x14ac:dyDescent="0.35">
      <c r="A17" s="15">
        <v>17</v>
      </c>
      <c r="B17" s="23">
        <v>0.41041666666666665</v>
      </c>
      <c r="C17" s="18" t="s">
        <v>9</v>
      </c>
      <c r="D17" s="18" t="s">
        <v>40</v>
      </c>
      <c r="E17" s="18" t="s">
        <v>48</v>
      </c>
      <c r="F17" s="18" t="s">
        <v>49</v>
      </c>
      <c r="G17" s="19"/>
      <c r="H17" s="202"/>
      <c r="I17" s="19"/>
      <c r="J17" s="20"/>
    </row>
    <row r="18" spans="1:10" x14ac:dyDescent="0.3">
      <c r="A18" s="5">
        <v>18</v>
      </c>
      <c r="B18" s="21">
        <v>0.41319444444444442</v>
      </c>
      <c r="C18" s="8" t="s">
        <v>9</v>
      </c>
      <c r="D18" s="8" t="s">
        <v>10</v>
      </c>
      <c r="E18" s="8" t="s">
        <v>50</v>
      </c>
      <c r="F18" s="8" t="s">
        <v>51</v>
      </c>
      <c r="G18" s="9"/>
      <c r="H18" s="200" t="s">
        <v>52</v>
      </c>
      <c r="I18" s="9"/>
      <c r="J18" s="10"/>
    </row>
    <row r="19" spans="1:10" x14ac:dyDescent="0.3">
      <c r="A19" s="11">
        <v>19</v>
      </c>
      <c r="B19" s="22">
        <v>0.4152777777777778</v>
      </c>
      <c r="C19" s="3" t="s">
        <v>9</v>
      </c>
      <c r="D19" s="3" t="s">
        <v>10</v>
      </c>
      <c r="E19" s="3" t="s">
        <v>53</v>
      </c>
      <c r="F19" s="3" t="s">
        <v>54</v>
      </c>
      <c r="G19" s="13"/>
      <c r="H19" s="206"/>
      <c r="I19" s="13"/>
      <c r="J19" s="14"/>
    </row>
    <row r="20" spans="1:10" x14ac:dyDescent="0.3">
      <c r="A20" s="11">
        <v>20</v>
      </c>
      <c r="B20" s="22">
        <v>0.41736111111111113</v>
      </c>
      <c r="C20" s="3" t="s">
        <v>9</v>
      </c>
      <c r="D20" s="3" t="s">
        <v>10</v>
      </c>
      <c r="E20" s="3" t="s">
        <v>55</v>
      </c>
      <c r="F20" s="3" t="s">
        <v>56</v>
      </c>
      <c r="G20" s="13"/>
      <c r="H20" s="206"/>
      <c r="I20" s="13"/>
      <c r="J20" s="14"/>
    </row>
    <row r="21" spans="1:10" ht="15" thickBot="1" x14ac:dyDescent="0.35">
      <c r="A21" s="15">
        <v>21</v>
      </c>
      <c r="B21" s="23">
        <v>0.41944444444444445</v>
      </c>
      <c r="C21" s="18" t="s">
        <v>9</v>
      </c>
      <c r="D21" s="18" t="s">
        <v>10</v>
      </c>
      <c r="E21" s="18" t="s">
        <v>57</v>
      </c>
      <c r="F21" s="18" t="s">
        <v>58</v>
      </c>
      <c r="G21" s="19"/>
      <c r="H21" s="202"/>
      <c r="I21" s="19"/>
      <c r="J21" s="20"/>
    </row>
    <row r="22" spans="1:10" ht="15" thickBot="1" x14ac:dyDescent="0.35">
      <c r="A22" s="25">
        <v>22</v>
      </c>
      <c r="B22" s="26">
        <v>0.42152777777777778</v>
      </c>
      <c r="C22" s="27" t="s">
        <v>9</v>
      </c>
      <c r="D22" s="27" t="s">
        <v>59</v>
      </c>
      <c r="E22" s="27" t="s">
        <v>60</v>
      </c>
      <c r="F22" s="27" t="s">
        <v>61</v>
      </c>
      <c r="G22" s="28"/>
      <c r="H22" s="29"/>
      <c r="I22" s="28" t="s">
        <v>7</v>
      </c>
      <c r="J22" s="30"/>
    </row>
    <row r="23" spans="1:10" ht="15" thickBot="1" x14ac:dyDescent="0.35">
      <c r="A23" s="25">
        <v>23</v>
      </c>
      <c r="B23" s="31">
        <v>0.4236111111111111</v>
      </c>
      <c r="C23" s="27" t="s">
        <v>9</v>
      </c>
      <c r="D23" s="27" t="s">
        <v>59</v>
      </c>
      <c r="E23" s="27" t="s">
        <v>62</v>
      </c>
      <c r="F23" s="27" t="s">
        <v>63</v>
      </c>
      <c r="G23" s="28"/>
      <c r="H23" s="29"/>
      <c r="I23" s="28" t="s">
        <v>7</v>
      </c>
      <c r="J23" s="30"/>
    </row>
    <row r="24" spans="1:10" ht="15" thickBot="1" x14ac:dyDescent="0.35">
      <c r="A24" s="25">
        <v>24</v>
      </c>
      <c r="B24" s="31">
        <v>0.42569444444444443</v>
      </c>
      <c r="C24" s="27" t="s">
        <v>9</v>
      </c>
      <c r="D24" s="27" t="s">
        <v>64</v>
      </c>
      <c r="E24" s="27" t="s">
        <v>65</v>
      </c>
      <c r="F24" s="27" t="s">
        <v>65</v>
      </c>
      <c r="G24" s="28"/>
      <c r="H24" s="32"/>
      <c r="I24" s="28" t="s">
        <v>7</v>
      </c>
      <c r="J24" s="30"/>
    </row>
    <row r="25" spans="1:10" ht="15" thickBot="1" x14ac:dyDescent="0.35">
      <c r="A25" s="25">
        <v>25</v>
      </c>
      <c r="B25" s="31">
        <v>0.42777777777777781</v>
      </c>
      <c r="C25" s="27" t="s">
        <v>9</v>
      </c>
      <c r="D25" s="27" t="s">
        <v>66</v>
      </c>
      <c r="E25" s="27" t="s">
        <v>67</v>
      </c>
      <c r="F25" s="27" t="s">
        <v>68</v>
      </c>
      <c r="G25" s="28"/>
      <c r="H25" s="32"/>
      <c r="I25" s="28" t="s">
        <v>7</v>
      </c>
      <c r="J25" s="30"/>
    </row>
    <row r="26" spans="1:10" x14ac:dyDescent="0.3">
      <c r="A26" s="5">
        <v>26</v>
      </c>
      <c r="B26" s="33">
        <v>0.43055555555555558</v>
      </c>
      <c r="C26" s="8" t="s">
        <v>9</v>
      </c>
      <c r="D26" s="8" t="s">
        <v>69</v>
      </c>
      <c r="E26" s="8" t="s">
        <v>70</v>
      </c>
      <c r="F26" s="8" t="s">
        <v>71</v>
      </c>
      <c r="G26" s="9"/>
      <c r="H26" s="203" t="s">
        <v>72</v>
      </c>
      <c r="I26" s="9"/>
      <c r="J26" s="10"/>
    </row>
    <row r="27" spans="1:10" x14ac:dyDescent="0.3">
      <c r="A27" s="11">
        <v>27</v>
      </c>
      <c r="B27" s="34">
        <v>0.43263888888888885</v>
      </c>
      <c r="C27" s="3" t="s">
        <v>9</v>
      </c>
      <c r="D27" s="3" t="s">
        <v>69</v>
      </c>
      <c r="E27" s="3" t="s">
        <v>73</v>
      </c>
      <c r="F27" s="3" t="s">
        <v>74</v>
      </c>
      <c r="G27" s="13"/>
      <c r="H27" s="204"/>
      <c r="I27" s="13"/>
      <c r="J27" s="14"/>
    </row>
    <row r="28" spans="1:10" x14ac:dyDescent="0.3">
      <c r="A28" s="11">
        <v>28</v>
      </c>
      <c r="B28" s="34">
        <v>0.43472222222222223</v>
      </c>
      <c r="C28" s="3" t="s">
        <v>9</v>
      </c>
      <c r="D28" s="3" t="s">
        <v>69</v>
      </c>
      <c r="E28" s="3" t="s">
        <v>75</v>
      </c>
      <c r="F28" s="3" t="s">
        <v>76</v>
      </c>
      <c r="G28" s="13"/>
      <c r="H28" s="204"/>
      <c r="I28" s="13"/>
      <c r="J28" s="14"/>
    </row>
    <row r="29" spans="1:10" ht="15" thickBot="1" x14ac:dyDescent="0.35">
      <c r="A29" s="15">
        <v>29</v>
      </c>
      <c r="B29" s="35">
        <v>0.4368055555555555</v>
      </c>
      <c r="C29" s="18" t="s">
        <v>9</v>
      </c>
      <c r="D29" s="18" t="s">
        <v>69</v>
      </c>
      <c r="E29" s="18" t="s">
        <v>77</v>
      </c>
      <c r="F29" s="18" t="s">
        <v>65</v>
      </c>
      <c r="G29" s="19"/>
      <c r="H29" s="208"/>
      <c r="I29" s="19"/>
      <c r="J29" s="20"/>
    </row>
    <row r="30" spans="1:10" x14ac:dyDescent="0.3">
      <c r="A30" s="5">
        <v>30</v>
      </c>
      <c r="B30" s="33">
        <v>0.43958333333333338</v>
      </c>
      <c r="C30" s="8" t="s">
        <v>9</v>
      </c>
      <c r="D30" s="36" t="s">
        <v>78</v>
      </c>
      <c r="E30" s="36" t="s">
        <v>79</v>
      </c>
      <c r="F30" s="36" t="s">
        <v>80</v>
      </c>
      <c r="G30" s="9"/>
      <c r="H30" s="203"/>
      <c r="I30" s="9"/>
      <c r="J30" s="10"/>
    </row>
    <row r="31" spans="1:10" x14ac:dyDescent="0.3">
      <c r="A31" s="11">
        <v>31</v>
      </c>
      <c r="B31" s="34">
        <v>0.44166666666666665</v>
      </c>
      <c r="C31" s="3" t="s">
        <v>9</v>
      </c>
      <c r="D31" s="37" t="s">
        <v>78</v>
      </c>
      <c r="E31" s="37" t="s">
        <v>81</v>
      </c>
      <c r="F31" s="37" t="s">
        <v>82</v>
      </c>
      <c r="G31" s="13"/>
      <c r="H31" s="204"/>
      <c r="I31" s="13"/>
      <c r="J31" s="14"/>
    </row>
    <row r="32" spans="1:10" x14ac:dyDescent="0.3">
      <c r="A32" s="11">
        <v>32</v>
      </c>
      <c r="B32" s="34">
        <v>0.44375000000000003</v>
      </c>
      <c r="C32" s="3" t="s">
        <v>9</v>
      </c>
      <c r="D32" s="37" t="s">
        <v>78</v>
      </c>
      <c r="E32" s="37" t="s">
        <v>83</v>
      </c>
      <c r="F32" s="37" t="s">
        <v>22</v>
      </c>
      <c r="G32" s="13"/>
      <c r="H32" s="204"/>
      <c r="I32" s="13"/>
      <c r="J32" s="14"/>
    </row>
    <row r="33" spans="1:10" ht="15" thickBot="1" x14ac:dyDescent="0.35">
      <c r="A33" s="15">
        <v>33</v>
      </c>
      <c r="B33" s="38">
        <v>0.4458333333333333</v>
      </c>
      <c r="C33" s="18" t="s">
        <v>9</v>
      </c>
      <c r="D33" s="39" t="s">
        <v>78</v>
      </c>
      <c r="E33" s="39" t="s">
        <v>84</v>
      </c>
      <c r="F33" s="39" t="s">
        <v>85</v>
      </c>
      <c r="G33" s="19"/>
      <c r="H33" s="208"/>
      <c r="I33" s="19"/>
      <c r="J33" s="20"/>
    </row>
    <row r="34" spans="1:10" x14ac:dyDescent="0.3">
      <c r="A34" s="40"/>
      <c r="B34" s="34"/>
      <c r="C34" s="3"/>
      <c r="D34" s="3"/>
      <c r="E34" s="3"/>
      <c r="F34" s="3"/>
      <c r="G34" s="13"/>
      <c r="H34" s="41"/>
      <c r="I34" s="13"/>
      <c r="J34" s="40"/>
    </row>
    <row r="35" spans="1:10" x14ac:dyDescent="0.3">
      <c r="A35" s="40"/>
      <c r="B35" s="34"/>
      <c r="C35" s="3"/>
      <c r="D35" s="207"/>
      <c r="E35" s="207"/>
      <c r="F35" s="207"/>
      <c r="G35" s="13"/>
      <c r="H35" s="37"/>
      <c r="I35" s="13"/>
      <c r="J35" s="40"/>
    </row>
    <row r="36" spans="1:10" x14ac:dyDescent="0.3">
      <c r="A36" s="40"/>
      <c r="B36" s="42" t="s">
        <v>86</v>
      </c>
      <c r="C36" s="42"/>
      <c r="D36" s="42"/>
      <c r="E36" s="3"/>
      <c r="F36" s="3"/>
      <c r="G36" s="13"/>
      <c r="H36" s="37"/>
      <c r="I36" s="13"/>
      <c r="J36" s="40"/>
    </row>
    <row r="37" spans="1:10" x14ac:dyDescent="0.3">
      <c r="A37" s="40"/>
      <c r="B37" s="3"/>
      <c r="C37" s="3"/>
      <c r="D37" s="3"/>
      <c r="E37" s="3"/>
      <c r="F37" s="3"/>
      <c r="G37" s="13"/>
      <c r="H37" s="37"/>
      <c r="I37" s="13"/>
      <c r="J37" s="40"/>
    </row>
    <row r="38" spans="1:10" ht="29.4" thickBot="1" x14ac:dyDescent="0.35">
      <c r="A38" s="40"/>
      <c r="B38" s="2" t="s">
        <v>0</v>
      </c>
      <c r="C38" s="2" t="s">
        <v>87</v>
      </c>
      <c r="D38" s="3" t="s">
        <v>2</v>
      </c>
      <c r="E38" s="2" t="s">
        <v>3</v>
      </c>
      <c r="F38" s="2" t="s">
        <v>4</v>
      </c>
      <c r="G38" s="4" t="s">
        <v>5</v>
      </c>
      <c r="H38" s="4" t="s">
        <v>6</v>
      </c>
      <c r="I38" s="4" t="s">
        <v>7</v>
      </c>
      <c r="J38" s="4" t="s">
        <v>8</v>
      </c>
    </row>
    <row r="39" spans="1:10" ht="15" customHeight="1" x14ac:dyDescent="0.3">
      <c r="A39" s="43">
        <v>34</v>
      </c>
      <c r="B39" s="44">
        <v>0.46180555555555558</v>
      </c>
      <c r="C39" s="7" t="s">
        <v>88</v>
      </c>
      <c r="D39" s="8" t="s">
        <v>20</v>
      </c>
      <c r="E39" s="7" t="s">
        <v>89</v>
      </c>
      <c r="F39" s="7" t="s">
        <v>90</v>
      </c>
      <c r="G39" s="45"/>
      <c r="H39" s="213"/>
      <c r="I39" s="46"/>
      <c r="J39" s="47"/>
    </row>
    <row r="40" spans="1:10" ht="15" customHeight="1" x14ac:dyDescent="0.3">
      <c r="A40" s="48">
        <v>35</v>
      </c>
      <c r="B40" s="49">
        <v>0.46388888888888885</v>
      </c>
      <c r="C40" s="2" t="s">
        <v>88</v>
      </c>
      <c r="D40" s="3" t="s">
        <v>20</v>
      </c>
      <c r="E40" s="2" t="s">
        <v>91</v>
      </c>
      <c r="F40" s="3" t="s">
        <v>92</v>
      </c>
      <c r="G40" s="4"/>
      <c r="H40" s="214"/>
      <c r="I40" s="50"/>
      <c r="J40" s="51"/>
    </row>
    <row r="41" spans="1:10" ht="15" customHeight="1" x14ac:dyDescent="0.3">
      <c r="A41" s="48">
        <v>36</v>
      </c>
      <c r="B41" s="49">
        <v>0.46597222222222223</v>
      </c>
      <c r="C41" s="2" t="s">
        <v>88</v>
      </c>
      <c r="D41" s="3" t="s">
        <v>20</v>
      </c>
      <c r="E41" s="2" t="s">
        <v>93</v>
      </c>
      <c r="F41" s="2" t="s">
        <v>94</v>
      </c>
      <c r="G41" s="4"/>
      <c r="H41" s="214"/>
      <c r="I41" s="50"/>
      <c r="J41" s="51"/>
    </row>
    <row r="42" spans="1:10" ht="15" customHeight="1" thickBot="1" x14ac:dyDescent="0.35">
      <c r="A42" s="48">
        <v>37</v>
      </c>
      <c r="B42" s="52">
        <v>0.4680555555555555</v>
      </c>
      <c r="C42" s="17" t="s">
        <v>88</v>
      </c>
      <c r="D42" s="18" t="s">
        <v>20</v>
      </c>
      <c r="E42" s="17" t="s">
        <v>95</v>
      </c>
      <c r="F42" s="17" t="s">
        <v>96</v>
      </c>
      <c r="G42" s="53"/>
      <c r="H42" s="215"/>
      <c r="I42" s="54"/>
      <c r="J42" s="55"/>
    </row>
    <row r="43" spans="1:10" ht="15" customHeight="1" x14ac:dyDescent="0.3">
      <c r="A43" s="43">
        <v>38</v>
      </c>
      <c r="B43" s="56">
        <v>0.47083333333333338</v>
      </c>
      <c r="C43" s="8" t="s">
        <v>88</v>
      </c>
      <c r="D43" s="8" t="s">
        <v>40</v>
      </c>
      <c r="E43" s="36" t="s">
        <v>97</v>
      </c>
      <c r="F43" s="8" t="s">
        <v>98</v>
      </c>
      <c r="G43" s="57"/>
      <c r="H43" s="200" t="s">
        <v>99</v>
      </c>
      <c r="I43" s="216"/>
      <c r="J43" s="58" t="s">
        <v>100</v>
      </c>
    </row>
    <row r="44" spans="1:10" ht="15" customHeight="1" x14ac:dyDescent="0.3">
      <c r="A44" s="48">
        <v>39</v>
      </c>
      <c r="B44" s="59">
        <v>0.47291666666666665</v>
      </c>
      <c r="C44" s="3" t="s">
        <v>88</v>
      </c>
      <c r="D44" s="3" t="s">
        <v>40</v>
      </c>
      <c r="E44" s="37" t="s">
        <v>101</v>
      </c>
      <c r="F44" s="3" t="s">
        <v>102</v>
      </c>
      <c r="G44" s="40"/>
      <c r="H44" s="206"/>
      <c r="I44" s="217"/>
      <c r="J44" s="60" t="s">
        <v>100</v>
      </c>
    </row>
    <row r="45" spans="1:10" ht="15" customHeight="1" x14ac:dyDescent="0.3">
      <c r="A45" s="48">
        <v>40</v>
      </c>
      <c r="B45" s="59">
        <v>0.47500000000000003</v>
      </c>
      <c r="C45" s="3" t="s">
        <v>88</v>
      </c>
      <c r="D45" s="3" t="s">
        <v>40</v>
      </c>
      <c r="E45" s="37" t="s">
        <v>103</v>
      </c>
      <c r="F45" s="3" t="s">
        <v>104</v>
      </c>
      <c r="G45" s="40"/>
      <c r="H45" s="206"/>
      <c r="I45" s="217"/>
      <c r="J45" s="60" t="s">
        <v>100</v>
      </c>
    </row>
    <row r="46" spans="1:10" ht="15" customHeight="1" thickBot="1" x14ac:dyDescent="0.35">
      <c r="A46" s="61">
        <v>41</v>
      </c>
      <c r="B46" s="62">
        <v>0.4770833333333333</v>
      </c>
      <c r="C46" s="18" t="s">
        <v>88</v>
      </c>
      <c r="D46" s="18" t="s">
        <v>40</v>
      </c>
      <c r="E46" s="39" t="s">
        <v>105</v>
      </c>
      <c r="F46" s="18" t="s">
        <v>106</v>
      </c>
      <c r="G46" s="63"/>
      <c r="H46" s="202"/>
      <c r="I46" s="218"/>
      <c r="J46" s="64" t="s">
        <v>100</v>
      </c>
    </row>
    <row r="47" spans="1:10" ht="15" customHeight="1" x14ac:dyDescent="0.3">
      <c r="A47" s="43">
        <v>42</v>
      </c>
      <c r="B47" s="56">
        <v>0.47986111111111113</v>
      </c>
      <c r="C47" s="8" t="s">
        <v>88</v>
      </c>
      <c r="D47" s="8" t="s">
        <v>10</v>
      </c>
      <c r="E47" s="8" t="s">
        <v>107</v>
      </c>
      <c r="F47" s="8" t="s">
        <v>108</v>
      </c>
      <c r="G47" s="57"/>
      <c r="H47" s="200"/>
      <c r="I47" s="209"/>
      <c r="J47" s="58" t="s">
        <v>100</v>
      </c>
    </row>
    <row r="48" spans="1:10" ht="15" customHeight="1" x14ac:dyDescent="0.3">
      <c r="A48" s="48">
        <v>43</v>
      </c>
      <c r="B48" s="65">
        <v>0.48194444444444445</v>
      </c>
      <c r="C48" s="3" t="s">
        <v>88</v>
      </c>
      <c r="D48" s="3" t="s">
        <v>10</v>
      </c>
      <c r="E48" s="3" t="s">
        <v>109</v>
      </c>
      <c r="F48" s="3" t="s">
        <v>110</v>
      </c>
      <c r="G48" s="40"/>
      <c r="H48" s="206"/>
      <c r="I48" s="210"/>
      <c r="J48" s="60" t="s">
        <v>100</v>
      </c>
    </row>
    <row r="49" spans="1:10" ht="15" customHeight="1" x14ac:dyDescent="0.3">
      <c r="A49" s="48">
        <v>44</v>
      </c>
      <c r="B49" s="65">
        <v>0.48402777777777778</v>
      </c>
      <c r="C49" s="3" t="s">
        <v>88</v>
      </c>
      <c r="D49" s="3" t="s">
        <v>10</v>
      </c>
      <c r="E49" s="3" t="s">
        <v>111</v>
      </c>
      <c r="F49" s="3" t="s">
        <v>112</v>
      </c>
      <c r="G49" s="40"/>
      <c r="H49" s="206"/>
      <c r="I49" s="210"/>
      <c r="J49" s="60" t="s">
        <v>100</v>
      </c>
    </row>
    <row r="50" spans="1:10" ht="15" customHeight="1" thickBot="1" x14ac:dyDescent="0.35">
      <c r="A50" s="61">
        <v>45</v>
      </c>
      <c r="B50" s="66">
        <v>0.4861111111111111</v>
      </c>
      <c r="C50" s="18" t="s">
        <v>88</v>
      </c>
      <c r="D50" s="18" t="s">
        <v>10</v>
      </c>
      <c r="E50" s="18" t="s">
        <v>113</v>
      </c>
      <c r="F50" s="18" t="s">
        <v>114</v>
      </c>
      <c r="G50" s="63"/>
      <c r="H50" s="202"/>
      <c r="I50" s="212"/>
      <c r="J50" s="64" t="s">
        <v>100</v>
      </c>
    </row>
    <row r="51" spans="1:10" ht="15" customHeight="1" x14ac:dyDescent="0.3">
      <c r="A51" s="67">
        <v>46</v>
      </c>
      <c r="B51" s="22">
        <v>0.48888888888888887</v>
      </c>
      <c r="C51" s="3" t="s">
        <v>88</v>
      </c>
      <c r="D51" s="3" t="s">
        <v>64</v>
      </c>
      <c r="E51" s="3" t="s">
        <v>115</v>
      </c>
      <c r="F51" s="3" t="s">
        <v>116</v>
      </c>
      <c r="G51" s="40"/>
      <c r="H51" s="204" t="s">
        <v>117</v>
      </c>
      <c r="I51" s="210"/>
      <c r="J51" s="60"/>
    </row>
    <row r="52" spans="1:10" ht="15" customHeight="1" x14ac:dyDescent="0.3">
      <c r="A52" s="67">
        <v>47</v>
      </c>
      <c r="B52" s="22">
        <v>0.4909722222222222</v>
      </c>
      <c r="C52" s="3" t="s">
        <v>88</v>
      </c>
      <c r="D52" s="3" t="s">
        <v>64</v>
      </c>
      <c r="E52" s="3" t="s">
        <v>118</v>
      </c>
      <c r="F52" s="3" t="s">
        <v>119</v>
      </c>
      <c r="G52" s="40"/>
      <c r="H52" s="204"/>
      <c r="I52" s="210"/>
      <c r="J52" s="60"/>
    </row>
    <row r="53" spans="1:10" ht="15" customHeight="1" x14ac:dyDescent="0.3">
      <c r="A53" s="67">
        <v>48</v>
      </c>
      <c r="B53" s="22">
        <v>0.49305555555555558</v>
      </c>
      <c r="C53" s="3" t="s">
        <v>88</v>
      </c>
      <c r="D53" s="3" t="s">
        <v>64</v>
      </c>
      <c r="E53" s="3" t="s">
        <v>120</v>
      </c>
      <c r="F53" s="3" t="s">
        <v>121</v>
      </c>
      <c r="G53" s="40"/>
      <c r="H53" s="204"/>
      <c r="I53" s="210"/>
      <c r="J53" s="60"/>
    </row>
    <row r="54" spans="1:10" ht="15" customHeight="1" thickBot="1" x14ac:dyDescent="0.35">
      <c r="A54" s="67">
        <v>49</v>
      </c>
      <c r="B54" s="22">
        <v>0.49513888888888885</v>
      </c>
      <c r="C54" s="3" t="s">
        <v>88</v>
      </c>
      <c r="D54" s="3" t="s">
        <v>64</v>
      </c>
      <c r="E54" s="3" t="s">
        <v>122</v>
      </c>
      <c r="F54" s="3" t="s">
        <v>123</v>
      </c>
      <c r="G54" s="40"/>
      <c r="H54" s="204"/>
      <c r="I54" s="210"/>
      <c r="J54" s="60"/>
    </row>
    <row r="55" spans="1:10" ht="15" customHeight="1" thickBot="1" x14ac:dyDescent="0.35">
      <c r="A55" s="68">
        <v>50</v>
      </c>
      <c r="B55" s="69">
        <v>0.49791666666666662</v>
      </c>
      <c r="C55" s="27" t="s">
        <v>88</v>
      </c>
      <c r="D55" s="27" t="s">
        <v>30</v>
      </c>
      <c r="E55" s="27" t="s">
        <v>36</v>
      </c>
      <c r="F55" s="27" t="s">
        <v>124</v>
      </c>
      <c r="G55" s="70"/>
      <c r="H55" s="71"/>
      <c r="I55" s="70"/>
      <c r="J55" s="72"/>
    </row>
    <row r="56" spans="1:10" ht="15" customHeight="1" thickBot="1" x14ac:dyDescent="0.35">
      <c r="A56" s="68">
        <v>51</v>
      </c>
      <c r="B56" s="69">
        <v>0.5</v>
      </c>
      <c r="C56" s="27" t="s">
        <v>88</v>
      </c>
      <c r="D56" s="27" t="s">
        <v>30</v>
      </c>
      <c r="E56" s="27" t="s">
        <v>125</v>
      </c>
      <c r="F56" s="27" t="s">
        <v>126</v>
      </c>
      <c r="G56" s="70"/>
      <c r="H56" s="29"/>
      <c r="I56" s="70"/>
      <c r="J56" s="72"/>
    </row>
    <row r="57" spans="1:10" ht="15" customHeight="1" thickBot="1" x14ac:dyDescent="0.35">
      <c r="A57" s="68">
        <v>52</v>
      </c>
      <c r="B57" s="73">
        <v>0.50208333333333333</v>
      </c>
      <c r="C57" s="74" t="s">
        <v>88</v>
      </c>
      <c r="D57" s="27"/>
      <c r="E57" s="74"/>
      <c r="F57" s="74"/>
      <c r="G57" s="75"/>
      <c r="H57" s="76"/>
      <c r="I57" s="75"/>
      <c r="J57" s="77"/>
    </row>
    <row r="58" spans="1:10" ht="15" customHeight="1" thickBot="1" x14ac:dyDescent="0.35">
      <c r="A58" s="68">
        <v>53</v>
      </c>
      <c r="B58" s="69">
        <v>0.50416666666666665</v>
      </c>
      <c r="C58" s="27" t="s">
        <v>88</v>
      </c>
      <c r="D58" s="27" t="s">
        <v>59</v>
      </c>
      <c r="E58" s="27" t="s">
        <v>127</v>
      </c>
      <c r="F58" s="27" t="s">
        <v>128</v>
      </c>
      <c r="G58" s="70"/>
      <c r="H58" s="29"/>
      <c r="I58" s="70"/>
      <c r="J58" s="72" t="s">
        <v>100</v>
      </c>
    </row>
    <row r="59" spans="1:10" ht="15" customHeight="1" thickBot="1" x14ac:dyDescent="0.35">
      <c r="A59" s="68">
        <v>54</v>
      </c>
      <c r="B59" s="69">
        <v>0.50624999999999998</v>
      </c>
      <c r="C59" s="27" t="s">
        <v>88</v>
      </c>
      <c r="D59" s="27" t="s">
        <v>59</v>
      </c>
      <c r="E59" s="74" t="s">
        <v>129</v>
      </c>
      <c r="F59" s="74" t="s">
        <v>130</v>
      </c>
      <c r="G59" s="75"/>
      <c r="H59" s="78"/>
      <c r="I59" s="75"/>
      <c r="J59" s="72" t="s">
        <v>100</v>
      </c>
    </row>
    <row r="60" spans="1:10" ht="15" customHeight="1" thickBot="1" x14ac:dyDescent="0.35">
      <c r="A60" s="68">
        <v>55</v>
      </c>
      <c r="B60" s="69">
        <v>0.5083333333333333</v>
      </c>
      <c r="C60" s="27" t="s">
        <v>88</v>
      </c>
      <c r="D60" s="27" t="s">
        <v>40</v>
      </c>
      <c r="E60" s="74" t="s">
        <v>131</v>
      </c>
      <c r="F60" s="74" t="s">
        <v>132</v>
      </c>
      <c r="G60" s="75"/>
      <c r="H60" s="78"/>
      <c r="I60" s="75"/>
      <c r="J60" s="72" t="s">
        <v>133</v>
      </c>
    </row>
    <row r="61" spans="1:10" ht="15" customHeight="1" thickBot="1" x14ac:dyDescent="0.35">
      <c r="A61" s="68">
        <v>56</v>
      </c>
      <c r="B61" s="69">
        <v>0.51250000000000007</v>
      </c>
      <c r="C61" s="27" t="s">
        <v>88</v>
      </c>
      <c r="D61" s="27" t="s">
        <v>134</v>
      </c>
      <c r="E61" s="74" t="s">
        <v>135</v>
      </c>
      <c r="F61" s="74" t="s">
        <v>136</v>
      </c>
      <c r="G61" s="75"/>
      <c r="H61" s="78"/>
      <c r="I61" s="75"/>
      <c r="J61" s="72" t="s">
        <v>100</v>
      </c>
    </row>
    <row r="62" spans="1:10" ht="15" customHeight="1" thickBot="1" x14ac:dyDescent="0.35">
      <c r="A62" s="68">
        <v>57</v>
      </c>
      <c r="B62" s="69">
        <v>0.51458333333333328</v>
      </c>
      <c r="C62" s="27" t="s">
        <v>88</v>
      </c>
      <c r="D62" s="27" t="s">
        <v>66</v>
      </c>
      <c r="E62" s="27" t="s">
        <v>137</v>
      </c>
      <c r="F62" s="27" t="s">
        <v>138</v>
      </c>
      <c r="G62" s="70"/>
      <c r="H62" s="71"/>
      <c r="I62" s="70"/>
      <c r="J62" s="72" t="s">
        <v>100</v>
      </c>
    </row>
    <row r="63" spans="1:10" ht="15" customHeight="1" thickBot="1" x14ac:dyDescent="0.35">
      <c r="A63" s="68">
        <v>58</v>
      </c>
      <c r="B63" s="69">
        <v>0.51666666666666672</v>
      </c>
      <c r="C63" s="27" t="s">
        <v>88</v>
      </c>
      <c r="D63" s="27" t="s">
        <v>66</v>
      </c>
      <c r="E63" s="27" t="s">
        <v>139</v>
      </c>
      <c r="F63" s="27" t="s">
        <v>140</v>
      </c>
      <c r="G63" s="70"/>
      <c r="H63" s="71"/>
      <c r="I63" s="70"/>
      <c r="J63" s="72" t="s">
        <v>133</v>
      </c>
    </row>
    <row r="64" spans="1:10" ht="15" customHeight="1" thickBot="1" x14ac:dyDescent="0.35">
      <c r="A64" s="68">
        <v>59</v>
      </c>
      <c r="B64" s="69">
        <v>0.51874999999999993</v>
      </c>
      <c r="C64" s="27" t="s">
        <v>88</v>
      </c>
      <c r="D64" s="27" t="s">
        <v>66</v>
      </c>
      <c r="E64" s="27" t="s">
        <v>141</v>
      </c>
      <c r="F64" s="27" t="s">
        <v>142</v>
      </c>
      <c r="G64" s="70"/>
      <c r="H64" s="71"/>
      <c r="I64" s="70"/>
      <c r="J64" s="72" t="s">
        <v>133</v>
      </c>
    </row>
    <row r="65" spans="1:10" ht="15" customHeight="1" x14ac:dyDescent="0.3">
      <c r="A65" s="43">
        <v>60</v>
      </c>
      <c r="B65" s="56">
        <v>0.52152777777777781</v>
      </c>
      <c r="C65" s="8" t="s">
        <v>88</v>
      </c>
      <c r="D65" s="8" t="s">
        <v>64</v>
      </c>
      <c r="E65" s="8" t="s">
        <v>143</v>
      </c>
      <c r="F65" s="8" t="s">
        <v>144</v>
      </c>
      <c r="G65" s="57"/>
      <c r="H65" s="200" t="s">
        <v>145</v>
      </c>
      <c r="I65" s="57"/>
      <c r="J65" s="58" t="s">
        <v>100</v>
      </c>
    </row>
    <row r="66" spans="1:10" ht="15" customHeight="1" x14ac:dyDescent="0.3">
      <c r="A66" s="48">
        <v>61</v>
      </c>
      <c r="B66" s="59">
        <v>0.52361111111111114</v>
      </c>
      <c r="C66" s="3" t="s">
        <v>88</v>
      </c>
      <c r="D66" s="3" t="s">
        <v>64</v>
      </c>
      <c r="E66" s="3" t="s">
        <v>146</v>
      </c>
      <c r="F66" s="3" t="s">
        <v>147</v>
      </c>
      <c r="G66" s="40"/>
      <c r="H66" s="206"/>
      <c r="I66" s="40"/>
      <c r="J66" s="60" t="s">
        <v>100</v>
      </c>
    </row>
    <row r="67" spans="1:10" ht="15" customHeight="1" x14ac:dyDescent="0.3">
      <c r="A67" s="48">
        <v>62</v>
      </c>
      <c r="B67" s="59">
        <v>0.52569444444444446</v>
      </c>
      <c r="C67" s="3" t="s">
        <v>88</v>
      </c>
      <c r="D67" s="3" t="s">
        <v>64</v>
      </c>
      <c r="E67" s="3" t="s">
        <v>148</v>
      </c>
      <c r="F67" s="3" t="s">
        <v>149</v>
      </c>
      <c r="G67" s="40"/>
      <c r="H67" s="206"/>
      <c r="I67" s="40"/>
      <c r="J67" s="60" t="s">
        <v>100</v>
      </c>
    </row>
    <row r="68" spans="1:10" ht="15" customHeight="1" thickBot="1" x14ac:dyDescent="0.35">
      <c r="A68" s="61">
        <v>63</v>
      </c>
      <c r="B68" s="62">
        <v>0.52777777777777779</v>
      </c>
      <c r="C68" s="18" t="s">
        <v>88</v>
      </c>
      <c r="D68" s="18" t="s">
        <v>64</v>
      </c>
      <c r="E68" s="18" t="s">
        <v>150</v>
      </c>
      <c r="F68" s="18" t="s">
        <v>151</v>
      </c>
      <c r="G68" s="63"/>
      <c r="H68" s="202"/>
      <c r="I68" s="63"/>
      <c r="J68" s="64" t="s">
        <v>100</v>
      </c>
    </row>
    <row r="69" spans="1:10" ht="15" customHeight="1" x14ac:dyDescent="0.3">
      <c r="A69" s="43">
        <v>64</v>
      </c>
      <c r="B69" s="56">
        <v>0.53055555555555556</v>
      </c>
      <c r="C69" s="8" t="s">
        <v>88</v>
      </c>
      <c r="D69" s="8" t="s">
        <v>78</v>
      </c>
      <c r="E69" s="7" t="s">
        <v>152</v>
      </c>
      <c r="F69" s="7" t="s">
        <v>153</v>
      </c>
      <c r="G69" s="45"/>
      <c r="H69" s="200"/>
      <c r="I69" s="46"/>
      <c r="J69" s="47" t="s">
        <v>100</v>
      </c>
    </row>
    <row r="70" spans="1:10" ht="15" customHeight="1" x14ac:dyDescent="0.3">
      <c r="A70" s="48">
        <v>65</v>
      </c>
      <c r="B70" s="59">
        <v>0.53263888888888888</v>
      </c>
      <c r="C70" s="3" t="s">
        <v>88</v>
      </c>
      <c r="D70" s="3" t="s">
        <v>78</v>
      </c>
      <c r="E70" s="2" t="s">
        <v>154</v>
      </c>
      <c r="F70" s="2" t="s">
        <v>155</v>
      </c>
      <c r="G70" s="4"/>
      <c r="H70" s="206"/>
      <c r="I70" s="50"/>
      <c r="J70" s="51" t="s">
        <v>100</v>
      </c>
    </row>
    <row r="71" spans="1:10" ht="15" customHeight="1" x14ac:dyDescent="0.3">
      <c r="A71" s="48">
        <v>66</v>
      </c>
      <c r="B71" s="59">
        <v>0.53472222222222221</v>
      </c>
      <c r="C71" s="3" t="s">
        <v>88</v>
      </c>
      <c r="D71" s="3" t="s">
        <v>78</v>
      </c>
      <c r="E71" s="2" t="s">
        <v>156</v>
      </c>
      <c r="F71" s="2" t="s">
        <v>157</v>
      </c>
      <c r="G71" s="4"/>
      <c r="H71" s="206"/>
      <c r="I71" s="50"/>
      <c r="J71" s="51" t="s">
        <v>100</v>
      </c>
    </row>
    <row r="72" spans="1:10" ht="15" customHeight="1" thickBot="1" x14ac:dyDescent="0.35">
      <c r="A72" s="61">
        <v>67</v>
      </c>
      <c r="B72" s="62">
        <v>0.53680555555555554</v>
      </c>
      <c r="C72" s="18" t="s">
        <v>88</v>
      </c>
      <c r="D72" s="18" t="s">
        <v>78</v>
      </c>
      <c r="E72" s="17" t="s">
        <v>158</v>
      </c>
      <c r="F72" s="17" t="s">
        <v>159</v>
      </c>
      <c r="G72" s="53"/>
      <c r="H72" s="202"/>
      <c r="I72" s="54"/>
      <c r="J72" s="55" t="s">
        <v>100</v>
      </c>
    </row>
    <row r="73" spans="1:10" ht="15" customHeight="1" x14ac:dyDescent="0.3">
      <c r="A73" s="43">
        <v>68</v>
      </c>
      <c r="B73" s="79">
        <v>0.5395833333333333</v>
      </c>
      <c r="C73" s="8" t="s">
        <v>88</v>
      </c>
      <c r="D73" s="8" t="s">
        <v>10</v>
      </c>
      <c r="E73" s="8" t="s">
        <v>160</v>
      </c>
      <c r="F73" s="8" t="s">
        <v>161</v>
      </c>
      <c r="G73" s="57"/>
      <c r="H73" s="200" t="s">
        <v>162</v>
      </c>
      <c r="I73" s="9"/>
      <c r="J73" s="58" t="s">
        <v>133</v>
      </c>
    </row>
    <row r="74" spans="1:10" ht="15" customHeight="1" x14ac:dyDescent="0.3">
      <c r="A74" s="48">
        <v>69</v>
      </c>
      <c r="B74" s="59">
        <v>0.54166666666666663</v>
      </c>
      <c r="C74" s="3" t="s">
        <v>88</v>
      </c>
      <c r="D74" s="3" t="s">
        <v>10</v>
      </c>
      <c r="E74" s="3" t="s">
        <v>163</v>
      </c>
      <c r="F74" s="3" t="s">
        <v>164</v>
      </c>
      <c r="G74" s="40"/>
      <c r="H74" s="206"/>
      <c r="I74" s="13"/>
      <c r="J74" s="60" t="s">
        <v>133</v>
      </c>
    </row>
    <row r="75" spans="1:10" ht="15" customHeight="1" x14ac:dyDescent="0.3">
      <c r="A75" s="48">
        <v>70</v>
      </c>
      <c r="B75" s="59">
        <v>0.54375000000000007</v>
      </c>
      <c r="C75" s="3" t="s">
        <v>88</v>
      </c>
      <c r="D75" s="3" t="s">
        <v>10</v>
      </c>
      <c r="E75" s="3" t="s">
        <v>165</v>
      </c>
      <c r="F75" s="3" t="s">
        <v>166</v>
      </c>
      <c r="G75" s="40"/>
      <c r="H75" s="206"/>
      <c r="I75" s="13"/>
      <c r="J75" s="60" t="s">
        <v>133</v>
      </c>
    </row>
    <row r="76" spans="1:10" ht="15" customHeight="1" thickBot="1" x14ac:dyDescent="0.35">
      <c r="A76" s="61">
        <v>71</v>
      </c>
      <c r="B76" s="62">
        <v>0.54583333333333328</v>
      </c>
      <c r="C76" s="18" t="s">
        <v>88</v>
      </c>
      <c r="D76" s="18" t="s">
        <v>10</v>
      </c>
      <c r="E76" s="18" t="s">
        <v>167</v>
      </c>
      <c r="F76" s="18" t="s">
        <v>168</v>
      </c>
      <c r="G76" s="63"/>
      <c r="H76" s="202"/>
      <c r="I76" s="19"/>
      <c r="J76" s="64" t="s">
        <v>133</v>
      </c>
    </row>
    <row r="77" spans="1:10" ht="15" customHeight="1" thickBot="1" x14ac:dyDescent="0.35">
      <c r="A77" s="68"/>
      <c r="B77" s="223" t="s">
        <v>169</v>
      </c>
      <c r="C77" s="224"/>
      <c r="D77" s="224"/>
      <c r="E77" s="224"/>
      <c r="F77" s="224"/>
      <c r="G77" s="224"/>
      <c r="H77" s="224"/>
      <c r="I77" s="224"/>
      <c r="J77" s="225"/>
    </row>
    <row r="78" spans="1:10" ht="15" customHeight="1" x14ac:dyDescent="0.3">
      <c r="A78" s="48">
        <v>72</v>
      </c>
      <c r="B78" s="59">
        <v>0.55902777777777779</v>
      </c>
      <c r="C78" s="3" t="s">
        <v>88</v>
      </c>
      <c r="D78" s="3" t="s">
        <v>170</v>
      </c>
      <c r="E78" s="3" t="s">
        <v>171</v>
      </c>
      <c r="F78" s="3" t="s">
        <v>172</v>
      </c>
      <c r="G78" s="40"/>
      <c r="H78" s="37"/>
      <c r="I78" s="80"/>
      <c r="J78" s="60" t="s">
        <v>100</v>
      </c>
    </row>
    <row r="79" spans="1:10" ht="15" customHeight="1" x14ac:dyDescent="0.3">
      <c r="A79" s="48">
        <v>73</v>
      </c>
      <c r="B79" s="59">
        <v>0.56111111111111112</v>
      </c>
      <c r="C79" s="3" t="s">
        <v>88</v>
      </c>
      <c r="D79" s="3" t="s">
        <v>170</v>
      </c>
      <c r="E79" s="3" t="s">
        <v>173</v>
      </c>
      <c r="F79" s="3"/>
      <c r="G79" s="40"/>
      <c r="H79" s="37"/>
      <c r="I79" s="80"/>
      <c r="J79" s="60"/>
    </row>
    <row r="80" spans="1:10" ht="15" customHeight="1" x14ac:dyDescent="0.3">
      <c r="A80" s="48">
        <v>74</v>
      </c>
      <c r="B80" s="59">
        <v>0.56319444444444444</v>
      </c>
      <c r="C80" s="3" t="s">
        <v>88</v>
      </c>
      <c r="D80" s="3" t="s">
        <v>170</v>
      </c>
      <c r="E80" s="3" t="s">
        <v>174</v>
      </c>
      <c r="F80" s="3"/>
      <c r="G80" s="40"/>
      <c r="H80" s="37"/>
      <c r="I80" s="80"/>
      <c r="J80" s="60"/>
    </row>
    <row r="81" spans="1:10" ht="15" customHeight="1" thickBot="1" x14ac:dyDescent="0.35">
      <c r="A81" s="48">
        <v>75</v>
      </c>
      <c r="B81" s="59">
        <v>0.56527777777777777</v>
      </c>
      <c r="C81" s="3" t="s">
        <v>88</v>
      </c>
      <c r="D81" s="3" t="s">
        <v>170</v>
      </c>
      <c r="E81" s="3" t="s">
        <v>175</v>
      </c>
      <c r="F81" s="3"/>
      <c r="G81" s="40"/>
      <c r="H81" s="37"/>
      <c r="I81" s="80"/>
      <c r="J81" s="60"/>
    </row>
    <row r="82" spans="1:10" ht="15" customHeight="1" x14ac:dyDescent="0.3">
      <c r="A82" s="43">
        <v>76</v>
      </c>
      <c r="B82" s="56">
        <v>0.56805555555555554</v>
      </c>
      <c r="C82" s="8" t="s">
        <v>88</v>
      </c>
      <c r="D82" s="8" t="s">
        <v>69</v>
      </c>
      <c r="E82" s="8" t="s">
        <v>176</v>
      </c>
      <c r="F82" s="8" t="s">
        <v>177</v>
      </c>
      <c r="G82" s="57"/>
      <c r="H82" s="200"/>
      <c r="I82" s="209"/>
      <c r="J82" s="58"/>
    </row>
    <row r="83" spans="1:10" ht="15" customHeight="1" x14ac:dyDescent="0.3">
      <c r="A83" s="48">
        <v>77</v>
      </c>
      <c r="B83" s="65">
        <v>0.57013888888888886</v>
      </c>
      <c r="C83" s="3" t="s">
        <v>88</v>
      </c>
      <c r="D83" s="3" t="s">
        <v>69</v>
      </c>
      <c r="E83" s="3" t="s">
        <v>178</v>
      </c>
      <c r="F83" s="3" t="s">
        <v>179</v>
      </c>
      <c r="G83" s="40"/>
      <c r="H83" s="206"/>
      <c r="I83" s="210"/>
      <c r="J83" s="60"/>
    </row>
    <row r="84" spans="1:10" ht="15" customHeight="1" x14ac:dyDescent="0.3">
      <c r="A84" s="48">
        <v>78</v>
      </c>
      <c r="B84" s="59">
        <v>0.57222222222222219</v>
      </c>
      <c r="C84" s="3" t="s">
        <v>88</v>
      </c>
      <c r="D84" s="3" t="s">
        <v>69</v>
      </c>
      <c r="E84" s="3" t="s">
        <v>180</v>
      </c>
      <c r="F84" s="3" t="s">
        <v>181</v>
      </c>
      <c r="G84" s="40"/>
      <c r="H84" s="206"/>
      <c r="I84" s="210"/>
      <c r="J84" s="60"/>
    </row>
    <row r="85" spans="1:10" ht="15" customHeight="1" thickBot="1" x14ac:dyDescent="0.35">
      <c r="A85" s="61">
        <v>79</v>
      </c>
      <c r="B85" s="62">
        <v>0.57430555555555551</v>
      </c>
      <c r="C85" s="18" t="s">
        <v>88</v>
      </c>
      <c r="D85" s="18" t="s">
        <v>69</v>
      </c>
      <c r="E85" s="18" t="s">
        <v>182</v>
      </c>
      <c r="F85" s="18" t="s">
        <v>183</v>
      </c>
      <c r="G85" s="63"/>
      <c r="H85" s="202"/>
      <c r="I85" s="212"/>
      <c r="J85" s="64"/>
    </row>
    <row r="86" spans="1:10" ht="15" customHeight="1" x14ac:dyDescent="0.3">
      <c r="A86" s="81">
        <v>80</v>
      </c>
      <c r="B86" s="21">
        <v>0.57708333333333328</v>
      </c>
      <c r="C86" s="8" t="s">
        <v>88</v>
      </c>
      <c r="D86" s="8" t="s">
        <v>66</v>
      </c>
      <c r="E86" s="7" t="s">
        <v>137</v>
      </c>
      <c r="F86" s="7" t="s">
        <v>184</v>
      </c>
      <c r="G86" s="45"/>
      <c r="H86" s="200"/>
      <c r="I86" s="46"/>
      <c r="J86" s="58"/>
    </row>
    <row r="87" spans="1:10" ht="15" customHeight="1" x14ac:dyDescent="0.3">
      <c r="A87" s="67">
        <v>81</v>
      </c>
      <c r="B87" s="22">
        <v>0.57916666666666672</v>
      </c>
      <c r="C87" s="3" t="s">
        <v>88</v>
      </c>
      <c r="D87" s="3" t="s">
        <v>66</v>
      </c>
      <c r="E87" s="2" t="s">
        <v>185</v>
      </c>
      <c r="F87" s="2" t="s">
        <v>186</v>
      </c>
      <c r="G87" s="4"/>
      <c r="H87" s="206"/>
      <c r="I87" s="50"/>
      <c r="J87" s="60"/>
    </row>
    <row r="88" spans="1:10" ht="15" customHeight="1" x14ac:dyDescent="0.3">
      <c r="A88" s="67">
        <v>82</v>
      </c>
      <c r="B88" s="22">
        <v>0.58124999999999993</v>
      </c>
      <c r="C88" s="3" t="s">
        <v>88</v>
      </c>
      <c r="D88" s="3" t="s">
        <v>66</v>
      </c>
      <c r="E88" s="2" t="s">
        <v>187</v>
      </c>
      <c r="F88" s="2" t="s">
        <v>188</v>
      </c>
      <c r="G88" s="4"/>
      <c r="H88" s="206"/>
      <c r="I88" s="50"/>
      <c r="J88" s="60"/>
    </row>
    <row r="89" spans="1:10" ht="15" customHeight="1" thickBot="1" x14ac:dyDescent="0.35">
      <c r="A89" s="82">
        <v>83</v>
      </c>
      <c r="B89" s="23">
        <v>0.58333333333333337</v>
      </c>
      <c r="C89" s="18" t="s">
        <v>88</v>
      </c>
      <c r="D89" s="18" t="s">
        <v>66</v>
      </c>
      <c r="E89" s="17" t="s">
        <v>189</v>
      </c>
      <c r="F89" s="17" t="s">
        <v>190</v>
      </c>
      <c r="G89" s="53"/>
      <c r="H89" s="202"/>
      <c r="I89" s="54"/>
      <c r="J89" s="64"/>
    </row>
    <row r="90" spans="1:10" ht="15" customHeight="1" x14ac:dyDescent="0.3">
      <c r="A90" s="81">
        <v>84</v>
      </c>
      <c r="B90" s="21">
        <v>0.58611111111111114</v>
      </c>
      <c r="C90" s="8" t="s">
        <v>88</v>
      </c>
      <c r="D90" s="8" t="s">
        <v>10</v>
      </c>
      <c r="E90" s="7" t="s">
        <v>191</v>
      </c>
      <c r="F90" s="7" t="s">
        <v>192</v>
      </c>
      <c r="G90" s="45"/>
      <c r="H90" s="203" t="s">
        <v>52</v>
      </c>
      <c r="I90" s="45"/>
      <c r="J90" s="58" t="s">
        <v>100</v>
      </c>
    </row>
    <row r="91" spans="1:10" ht="15" customHeight="1" x14ac:dyDescent="0.3">
      <c r="A91" s="67">
        <v>85</v>
      </c>
      <c r="B91" s="22">
        <v>0.58819444444444446</v>
      </c>
      <c r="C91" s="3" t="s">
        <v>88</v>
      </c>
      <c r="D91" s="3" t="s">
        <v>10</v>
      </c>
      <c r="E91" s="2" t="s">
        <v>193</v>
      </c>
      <c r="F91" s="2" t="s">
        <v>194</v>
      </c>
      <c r="G91" s="4"/>
      <c r="H91" s="204"/>
      <c r="I91" s="4"/>
      <c r="J91" s="60" t="s">
        <v>100</v>
      </c>
    </row>
    <row r="92" spans="1:10" ht="15" customHeight="1" x14ac:dyDescent="0.3">
      <c r="A92" s="67">
        <v>86</v>
      </c>
      <c r="B92" s="22">
        <v>0.59027777777777779</v>
      </c>
      <c r="C92" s="3" t="s">
        <v>88</v>
      </c>
      <c r="D92" s="3" t="s">
        <v>10</v>
      </c>
      <c r="E92" s="2" t="s">
        <v>195</v>
      </c>
      <c r="F92" s="2" t="s">
        <v>196</v>
      </c>
      <c r="G92" s="4"/>
      <c r="H92" s="204"/>
      <c r="I92" s="4"/>
      <c r="J92" s="60" t="s">
        <v>100</v>
      </c>
    </row>
    <row r="93" spans="1:10" ht="15" customHeight="1" thickBot="1" x14ac:dyDescent="0.35">
      <c r="A93" s="67">
        <v>87</v>
      </c>
      <c r="B93" s="22">
        <v>0.59236111111111112</v>
      </c>
      <c r="C93" s="3" t="s">
        <v>88</v>
      </c>
      <c r="D93" s="3" t="s">
        <v>10</v>
      </c>
      <c r="E93" s="2" t="s">
        <v>65</v>
      </c>
      <c r="F93" s="2" t="s">
        <v>65</v>
      </c>
      <c r="G93" s="4"/>
      <c r="H93" s="208"/>
      <c r="I93" s="4"/>
      <c r="J93" s="60" t="s">
        <v>100</v>
      </c>
    </row>
    <row r="94" spans="1:10" ht="15" customHeight="1" x14ac:dyDescent="0.3">
      <c r="A94" s="81">
        <v>88</v>
      </c>
      <c r="B94" s="21">
        <v>0.59513888888888888</v>
      </c>
      <c r="C94" s="8" t="s">
        <v>88</v>
      </c>
      <c r="D94" s="8" t="s">
        <v>78</v>
      </c>
      <c r="E94" s="7" t="s">
        <v>197</v>
      </c>
      <c r="F94" s="7" t="s">
        <v>198</v>
      </c>
      <c r="G94" s="45"/>
      <c r="H94" s="203"/>
      <c r="I94" s="45"/>
      <c r="J94" s="58" t="s">
        <v>133</v>
      </c>
    </row>
    <row r="95" spans="1:10" ht="15" customHeight="1" x14ac:dyDescent="0.3">
      <c r="A95" s="67">
        <v>89</v>
      </c>
      <c r="B95" s="22">
        <v>0.59722222222222221</v>
      </c>
      <c r="C95" s="3" t="s">
        <v>88</v>
      </c>
      <c r="D95" s="3" t="s">
        <v>78</v>
      </c>
      <c r="E95" s="2" t="s">
        <v>199</v>
      </c>
      <c r="F95" s="2" t="s">
        <v>200</v>
      </c>
      <c r="G95" s="4"/>
      <c r="H95" s="204"/>
      <c r="I95" s="4"/>
      <c r="J95" s="60" t="s">
        <v>133</v>
      </c>
    </row>
    <row r="96" spans="1:10" ht="15" customHeight="1" x14ac:dyDescent="0.3">
      <c r="A96" s="67">
        <v>90</v>
      </c>
      <c r="B96" s="22">
        <v>0.59930555555555554</v>
      </c>
      <c r="C96" s="3" t="s">
        <v>88</v>
      </c>
      <c r="D96" s="3" t="s">
        <v>78</v>
      </c>
      <c r="E96" s="2" t="s">
        <v>201</v>
      </c>
      <c r="F96" s="2" t="s">
        <v>202</v>
      </c>
      <c r="G96" s="4"/>
      <c r="H96" s="204"/>
      <c r="I96" s="4"/>
      <c r="J96" s="60" t="s">
        <v>133</v>
      </c>
    </row>
    <row r="97" spans="1:10" ht="15" customHeight="1" thickBot="1" x14ac:dyDescent="0.35">
      <c r="A97" s="82">
        <v>91</v>
      </c>
      <c r="B97" s="23">
        <v>0.60138888888888886</v>
      </c>
      <c r="C97" s="18" t="s">
        <v>88</v>
      </c>
      <c r="D97" s="18" t="s">
        <v>78</v>
      </c>
      <c r="E97" s="17" t="s">
        <v>203</v>
      </c>
      <c r="F97" s="17" t="s">
        <v>204</v>
      </c>
      <c r="G97" s="53"/>
      <c r="H97" s="208"/>
      <c r="I97" s="53"/>
      <c r="J97" s="64" t="s">
        <v>133</v>
      </c>
    </row>
    <row r="98" spans="1:10" x14ac:dyDescent="0.3">
      <c r="A98" s="40"/>
      <c r="B98" s="22"/>
      <c r="C98" s="3"/>
      <c r="D98" s="3"/>
      <c r="E98" s="2"/>
      <c r="F98" s="2"/>
      <c r="G98" s="4"/>
      <c r="H98" s="83"/>
      <c r="I98" s="4"/>
      <c r="J98" s="40"/>
    </row>
    <row r="99" spans="1:10" ht="15" thickBot="1" x14ac:dyDescent="0.35">
      <c r="A99" s="40"/>
      <c r="B99" s="42" t="s">
        <v>205</v>
      </c>
      <c r="C99" s="42"/>
      <c r="D99" s="42"/>
      <c r="E99" s="3"/>
      <c r="F99" s="3"/>
      <c r="G99" s="13"/>
      <c r="H99" s="37"/>
      <c r="I99" s="13"/>
      <c r="J99" s="40"/>
    </row>
    <row r="100" spans="1:10" ht="29.4" thickBot="1" x14ac:dyDescent="0.35">
      <c r="A100" s="43"/>
      <c r="B100" s="6"/>
      <c r="C100" s="7" t="s">
        <v>206</v>
      </c>
      <c r="D100" s="8" t="s">
        <v>2</v>
      </c>
      <c r="E100" s="7" t="s">
        <v>3</v>
      </c>
      <c r="F100" s="7" t="s">
        <v>4</v>
      </c>
      <c r="G100" s="45" t="s">
        <v>5</v>
      </c>
      <c r="H100" s="45" t="s">
        <v>6</v>
      </c>
      <c r="I100" s="45" t="s">
        <v>7</v>
      </c>
      <c r="J100" s="47" t="s">
        <v>8</v>
      </c>
    </row>
    <row r="101" spans="1:10" ht="15" thickBot="1" x14ac:dyDescent="0.35">
      <c r="A101" s="68">
        <v>92</v>
      </c>
      <c r="B101" s="73">
        <v>0.61458333333333337</v>
      </c>
      <c r="C101" s="74" t="s">
        <v>207</v>
      </c>
      <c r="D101" s="27" t="s">
        <v>30</v>
      </c>
      <c r="E101" s="74" t="s">
        <v>208</v>
      </c>
      <c r="F101" s="74" t="s">
        <v>209</v>
      </c>
      <c r="G101" s="75" t="s">
        <v>210</v>
      </c>
      <c r="H101" s="75"/>
      <c r="I101" s="75" t="s">
        <v>7</v>
      </c>
      <c r="J101" s="72" t="s">
        <v>133</v>
      </c>
    </row>
    <row r="102" spans="1:10" ht="15" thickBot="1" x14ac:dyDescent="0.35">
      <c r="A102" s="68">
        <v>93</v>
      </c>
      <c r="B102" s="69">
        <v>0.6166666666666667</v>
      </c>
      <c r="C102" s="27" t="s">
        <v>207</v>
      </c>
      <c r="D102" s="27" t="s">
        <v>59</v>
      </c>
      <c r="E102" s="27" t="s">
        <v>211</v>
      </c>
      <c r="F102" s="27" t="s">
        <v>212</v>
      </c>
      <c r="G102" s="70" t="s">
        <v>213</v>
      </c>
      <c r="H102" s="71"/>
      <c r="I102" s="70" t="s">
        <v>7</v>
      </c>
      <c r="J102" s="72" t="s">
        <v>100</v>
      </c>
    </row>
    <row r="103" spans="1:10" ht="15" thickBot="1" x14ac:dyDescent="0.35">
      <c r="A103" s="68">
        <v>94</v>
      </c>
      <c r="B103" s="69">
        <v>0.62569444444444444</v>
      </c>
      <c r="C103" s="27" t="s">
        <v>207</v>
      </c>
      <c r="D103" s="27" t="s">
        <v>59</v>
      </c>
      <c r="E103" s="27" t="s">
        <v>214</v>
      </c>
      <c r="F103" s="27" t="s">
        <v>215</v>
      </c>
      <c r="G103" s="70" t="s">
        <v>213</v>
      </c>
      <c r="H103" s="71"/>
      <c r="I103" s="70" t="s">
        <v>7</v>
      </c>
      <c r="J103" s="72" t="s">
        <v>100</v>
      </c>
    </row>
    <row r="104" spans="1:10" ht="15" thickBot="1" x14ac:dyDescent="0.35">
      <c r="A104" s="68">
        <v>95</v>
      </c>
      <c r="B104" s="69">
        <v>0.62777777777777777</v>
      </c>
      <c r="C104" s="27" t="s">
        <v>207</v>
      </c>
      <c r="D104" s="27" t="s">
        <v>10</v>
      </c>
      <c r="E104" s="27" t="s">
        <v>216</v>
      </c>
      <c r="F104" s="27" t="s">
        <v>217</v>
      </c>
      <c r="G104" s="70" t="s">
        <v>213</v>
      </c>
      <c r="H104" s="32"/>
      <c r="I104" s="28" t="s">
        <v>7</v>
      </c>
      <c r="J104" s="72" t="s">
        <v>100</v>
      </c>
    </row>
    <row r="105" spans="1:10" ht="15" thickBot="1" x14ac:dyDescent="0.35">
      <c r="A105" s="84">
        <v>96</v>
      </c>
      <c r="B105" s="26">
        <v>0.62986111111111109</v>
      </c>
      <c r="C105" s="27" t="s">
        <v>207</v>
      </c>
      <c r="D105" s="27" t="s">
        <v>218</v>
      </c>
      <c r="E105" s="27" t="s">
        <v>219</v>
      </c>
      <c r="F105" s="27" t="s">
        <v>220</v>
      </c>
      <c r="G105" s="70" t="s">
        <v>213</v>
      </c>
      <c r="H105" s="71"/>
      <c r="I105" s="70" t="s">
        <v>7</v>
      </c>
      <c r="J105" s="72" t="s">
        <v>100</v>
      </c>
    </row>
    <row r="106" spans="1:10" ht="15" thickBot="1" x14ac:dyDescent="0.35">
      <c r="A106" s="68">
        <v>97</v>
      </c>
      <c r="B106" s="69">
        <v>0.63194444444444442</v>
      </c>
      <c r="C106" s="27" t="s">
        <v>207</v>
      </c>
      <c r="D106" s="27" t="s">
        <v>40</v>
      </c>
      <c r="E106" s="27" t="s">
        <v>221</v>
      </c>
      <c r="F106" s="27" t="s">
        <v>222</v>
      </c>
      <c r="G106" s="70" t="s">
        <v>213</v>
      </c>
      <c r="H106" s="71"/>
      <c r="I106" s="70" t="s">
        <v>7</v>
      </c>
      <c r="J106" s="72" t="s">
        <v>100</v>
      </c>
    </row>
    <row r="107" spans="1:10" x14ac:dyDescent="0.3">
      <c r="A107" s="48">
        <v>98</v>
      </c>
      <c r="B107" s="59">
        <v>0.63402777777777775</v>
      </c>
      <c r="C107" s="3" t="s">
        <v>207</v>
      </c>
      <c r="D107" s="3" t="s">
        <v>40</v>
      </c>
      <c r="E107" s="3" t="s">
        <v>223</v>
      </c>
      <c r="F107" s="3" t="s">
        <v>224</v>
      </c>
      <c r="G107" s="40" t="s">
        <v>213</v>
      </c>
      <c r="H107" s="80"/>
      <c r="I107" s="40" t="s">
        <v>7</v>
      </c>
      <c r="J107" s="60" t="s">
        <v>100</v>
      </c>
    </row>
    <row r="108" spans="1:10" ht="15" thickBot="1" x14ac:dyDescent="0.35">
      <c r="A108" s="48">
        <v>99</v>
      </c>
      <c r="B108" s="59">
        <v>0.63611111111111118</v>
      </c>
      <c r="C108" s="3" t="s">
        <v>207</v>
      </c>
      <c r="D108" s="3" t="s">
        <v>40</v>
      </c>
      <c r="E108" s="3" t="s">
        <v>225</v>
      </c>
      <c r="F108" s="3" t="s">
        <v>226</v>
      </c>
      <c r="G108" s="40" t="s">
        <v>210</v>
      </c>
      <c r="H108" s="80"/>
      <c r="I108" s="40" t="s">
        <v>7</v>
      </c>
      <c r="J108" s="60" t="s">
        <v>133</v>
      </c>
    </row>
    <row r="109" spans="1:10" ht="15" thickBot="1" x14ac:dyDescent="0.35">
      <c r="A109" s="43">
        <v>100</v>
      </c>
      <c r="B109" s="56">
        <v>0.6381944444444444</v>
      </c>
      <c r="C109" s="8" t="s">
        <v>207</v>
      </c>
      <c r="D109" s="8" t="s">
        <v>66</v>
      </c>
      <c r="E109" s="8" t="s">
        <v>141</v>
      </c>
      <c r="F109" s="8" t="s">
        <v>227</v>
      </c>
      <c r="G109" s="57" t="s">
        <v>210</v>
      </c>
      <c r="H109" s="36"/>
      <c r="I109" s="9" t="s">
        <v>7</v>
      </c>
      <c r="J109" s="58" t="s">
        <v>133</v>
      </c>
    </row>
    <row r="110" spans="1:10" ht="15" thickBot="1" x14ac:dyDescent="0.35">
      <c r="A110" s="68">
        <v>101</v>
      </c>
      <c r="B110" s="69">
        <v>0.64027777777777783</v>
      </c>
      <c r="C110" s="27" t="s">
        <v>207</v>
      </c>
      <c r="D110" s="27" t="s">
        <v>66</v>
      </c>
      <c r="E110" s="27" t="s">
        <v>228</v>
      </c>
      <c r="F110" s="27" t="s">
        <v>229</v>
      </c>
      <c r="G110" s="70" t="s">
        <v>210</v>
      </c>
      <c r="H110" s="29"/>
      <c r="I110" s="28" t="s">
        <v>7</v>
      </c>
      <c r="J110" s="72" t="s">
        <v>133</v>
      </c>
    </row>
    <row r="111" spans="1:10" ht="15" thickBot="1" x14ac:dyDescent="0.35">
      <c r="A111" s="68">
        <v>102</v>
      </c>
      <c r="B111" s="69">
        <v>0.64236111111111105</v>
      </c>
      <c r="C111" s="27" t="s">
        <v>207</v>
      </c>
      <c r="D111" s="27" t="s">
        <v>64</v>
      </c>
      <c r="E111" s="27" t="s">
        <v>230</v>
      </c>
      <c r="F111" s="27" t="s">
        <v>231</v>
      </c>
      <c r="G111" s="70" t="s">
        <v>213</v>
      </c>
      <c r="H111" s="71"/>
      <c r="I111" s="70" t="s">
        <v>7</v>
      </c>
      <c r="J111" s="72" t="s">
        <v>100</v>
      </c>
    </row>
    <row r="112" spans="1:10" ht="15" thickBot="1" x14ac:dyDescent="0.35">
      <c r="A112" s="68">
        <v>103</v>
      </c>
      <c r="B112" s="69">
        <v>0.64444444444444449</v>
      </c>
      <c r="C112" s="27" t="s">
        <v>207</v>
      </c>
      <c r="D112" s="27" t="s">
        <v>64</v>
      </c>
      <c r="E112" s="27" t="s">
        <v>232</v>
      </c>
      <c r="F112" s="27" t="s">
        <v>233</v>
      </c>
      <c r="G112" s="70" t="s">
        <v>213</v>
      </c>
      <c r="H112" s="29"/>
      <c r="I112" s="70" t="s">
        <v>7</v>
      </c>
      <c r="J112" s="72" t="s">
        <v>100</v>
      </c>
    </row>
    <row r="113" spans="1:10" x14ac:dyDescent="0.3">
      <c r="A113" s="48">
        <v>104</v>
      </c>
      <c r="B113" s="56">
        <v>0.64652777777777781</v>
      </c>
      <c r="C113" s="8" t="s">
        <v>207</v>
      </c>
      <c r="D113" s="8" t="s">
        <v>20</v>
      </c>
      <c r="E113" s="8" t="s">
        <v>234</v>
      </c>
      <c r="F113" s="8" t="s">
        <v>235</v>
      </c>
      <c r="G113" s="57"/>
      <c r="H113" s="200"/>
      <c r="I113" s="216"/>
      <c r="J113" s="58" t="s">
        <v>100</v>
      </c>
    </row>
    <row r="114" spans="1:10" x14ac:dyDescent="0.3">
      <c r="A114" s="48">
        <v>105</v>
      </c>
      <c r="B114" s="59">
        <v>0.64861111111111114</v>
      </c>
      <c r="C114" s="3" t="s">
        <v>207</v>
      </c>
      <c r="D114" s="3" t="s">
        <v>20</v>
      </c>
      <c r="E114" s="3" t="s">
        <v>236</v>
      </c>
      <c r="F114" s="3" t="s">
        <v>237</v>
      </c>
      <c r="G114" s="40"/>
      <c r="H114" s="206"/>
      <c r="I114" s="217"/>
      <c r="J114" s="60" t="s">
        <v>100</v>
      </c>
    </row>
    <row r="115" spans="1:10" x14ac:dyDescent="0.3">
      <c r="A115" s="48">
        <v>106</v>
      </c>
      <c r="B115" s="59">
        <v>0.65069444444444446</v>
      </c>
      <c r="C115" s="3" t="s">
        <v>207</v>
      </c>
      <c r="D115" s="3" t="s">
        <v>20</v>
      </c>
      <c r="E115" s="3" t="s">
        <v>238</v>
      </c>
      <c r="F115" s="3" t="s">
        <v>239</v>
      </c>
      <c r="G115" s="40"/>
      <c r="H115" s="206"/>
      <c r="I115" s="217"/>
      <c r="J115" s="60" t="s">
        <v>100</v>
      </c>
    </row>
    <row r="116" spans="1:10" ht="15" thickBot="1" x14ac:dyDescent="0.35">
      <c r="A116" s="61">
        <v>107</v>
      </c>
      <c r="B116" s="62">
        <v>0.65277777777777779</v>
      </c>
      <c r="C116" s="18" t="s">
        <v>207</v>
      </c>
      <c r="D116" s="18" t="s">
        <v>20</v>
      </c>
      <c r="E116" s="18" t="s">
        <v>240</v>
      </c>
      <c r="F116" s="18" t="s">
        <v>241</v>
      </c>
      <c r="G116" s="63"/>
      <c r="H116" s="202"/>
      <c r="I116" s="218"/>
      <c r="J116" s="64" t="s">
        <v>100</v>
      </c>
    </row>
    <row r="117" spans="1:10" x14ac:dyDescent="0.3">
      <c r="A117" s="48">
        <v>108</v>
      </c>
      <c r="B117" s="59">
        <v>0.65486111111111112</v>
      </c>
      <c r="C117" s="3" t="s">
        <v>207</v>
      </c>
      <c r="D117" s="3" t="s">
        <v>134</v>
      </c>
      <c r="E117" s="3" t="s">
        <v>242</v>
      </c>
      <c r="F117" s="3" t="s">
        <v>243</v>
      </c>
      <c r="G117" s="40"/>
      <c r="H117" s="207"/>
      <c r="I117" s="80"/>
      <c r="J117" s="85" t="s">
        <v>100</v>
      </c>
    </row>
    <row r="118" spans="1:10" x14ac:dyDescent="0.3">
      <c r="A118" s="48">
        <v>109</v>
      </c>
      <c r="B118" s="59">
        <v>0.65694444444444444</v>
      </c>
      <c r="C118" s="3" t="s">
        <v>207</v>
      </c>
      <c r="D118" s="3" t="s">
        <v>134</v>
      </c>
      <c r="E118" s="3" t="s">
        <v>244</v>
      </c>
      <c r="F118" s="3" t="s">
        <v>245</v>
      </c>
      <c r="G118" s="40"/>
      <c r="H118" s="207"/>
      <c r="I118" s="80"/>
      <c r="J118" s="85" t="s">
        <v>100</v>
      </c>
    </row>
    <row r="119" spans="1:10" x14ac:dyDescent="0.3">
      <c r="A119" s="48">
        <v>110</v>
      </c>
      <c r="B119" s="59">
        <v>0.65902777777777777</v>
      </c>
      <c r="C119" s="3" t="s">
        <v>207</v>
      </c>
      <c r="D119" s="37" t="s">
        <v>134</v>
      </c>
      <c r="E119" s="3" t="s">
        <v>246</v>
      </c>
      <c r="F119" s="3" t="s">
        <v>247</v>
      </c>
      <c r="G119" s="40"/>
      <c r="H119" s="207"/>
      <c r="I119" s="80"/>
      <c r="J119" s="85" t="s">
        <v>100</v>
      </c>
    </row>
    <row r="120" spans="1:10" ht="15" thickBot="1" x14ac:dyDescent="0.35">
      <c r="A120" s="48">
        <v>111</v>
      </c>
      <c r="B120" s="59">
        <v>0.66111111111111109</v>
      </c>
      <c r="C120" s="3" t="s">
        <v>207</v>
      </c>
      <c r="D120" s="3" t="s">
        <v>134</v>
      </c>
      <c r="E120" s="3" t="s">
        <v>248</v>
      </c>
      <c r="F120" s="3" t="s">
        <v>249</v>
      </c>
      <c r="G120" s="40"/>
      <c r="H120" s="221"/>
      <c r="I120" s="80"/>
      <c r="J120" s="85" t="s">
        <v>100</v>
      </c>
    </row>
    <row r="121" spans="1:10" x14ac:dyDescent="0.3">
      <c r="A121" s="43">
        <v>112</v>
      </c>
      <c r="B121" s="79">
        <v>0.66319444444444442</v>
      </c>
      <c r="C121" s="8" t="s">
        <v>207</v>
      </c>
      <c r="D121" s="8" t="s">
        <v>10</v>
      </c>
      <c r="E121" s="8" t="s">
        <v>250</v>
      </c>
      <c r="F121" s="8" t="s">
        <v>251</v>
      </c>
      <c r="G121" s="57"/>
      <c r="H121" s="203" t="s">
        <v>252</v>
      </c>
      <c r="I121" s="209"/>
      <c r="J121" s="58" t="s">
        <v>133</v>
      </c>
    </row>
    <row r="122" spans="1:10" x14ac:dyDescent="0.3">
      <c r="A122" s="48">
        <v>113</v>
      </c>
      <c r="B122" s="59">
        <v>0.66527777777777775</v>
      </c>
      <c r="C122" s="3" t="s">
        <v>207</v>
      </c>
      <c r="D122" s="3" t="s">
        <v>10</v>
      </c>
      <c r="E122" s="3" t="s">
        <v>253</v>
      </c>
      <c r="F122" s="3" t="s">
        <v>254</v>
      </c>
      <c r="G122" s="40"/>
      <c r="H122" s="204"/>
      <c r="I122" s="210"/>
      <c r="J122" s="60" t="s">
        <v>133</v>
      </c>
    </row>
    <row r="123" spans="1:10" x14ac:dyDescent="0.3">
      <c r="A123" s="48">
        <v>114</v>
      </c>
      <c r="B123" s="59">
        <v>0.66805555555555562</v>
      </c>
      <c r="C123" s="3" t="s">
        <v>207</v>
      </c>
      <c r="D123" s="3" t="s">
        <v>10</v>
      </c>
      <c r="E123" s="3" t="s">
        <v>255</v>
      </c>
      <c r="F123" s="3" t="s">
        <v>256</v>
      </c>
      <c r="G123" s="40"/>
      <c r="H123" s="204"/>
      <c r="I123" s="210"/>
      <c r="J123" s="60" t="s">
        <v>133</v>
      </c>
    </row>
    <row r="124" spans="1:10" ht="15" thickBot="1" x14ac:dyDescent="0.35">
      <c r="A124" s="61">
        <v>115</v>
      </c>
      <c r="B124" s="62">
        <v>0.67013888888888884</v>
      </c>
      <c r="C124" s="18" t="s">
        <v>207</v>
      </c>
      <c r="D124" s="18" t="s">
        <v>10</v>
      </c>
      <c r="E124" s="18" t="s">
        <v>257</v>
      </c>
      <c r="F124" s="18" t="s">
        <v>258</v>
      </c>
      <c r="G124" s="63"/>
      <c r="H124" s="208"/>
      <c r="I124" s="212"/>
      <c r="J124" s="64" t="s">
        <v>133</v>
      </c>
    </row>
    <row r="125" spans="1:10" x14ac:dyDescent="0.3">
      <c r="A125" s="43">
        <v>116</v>
      </c>
      <c r="B125" s="56">
        <v>0.67222222222222217</v>
      </c>
      <c r="C125" s="8" t="s">
        <v>207</v>
      </c>
      <c r="D125" s="36" t="s">
        <v>134</v>
      </c>
      <c r="E125" s="36" t="s">
        <v>259</v>
      </c>
      <c r="F125" s="36" t="s">
        <v>260</v>
      </c>
      <c r="G125" s="36"/>
      <c r="H125" s="36"/>
      <c r="I125" s="86"/>
      <c r="J125" s="58" t="s">
        <v>133</v>
      </c>
    </row>
    <row r="126" spans="1:10" x14ac:dyDescent="0.3">
      <c r="A126" s="48">
        <v>117</v>
      </c>
      <c r="B126" s="59">
        <v>0.6743055555555556</v>
      </c>
      <c r="C126" s="3" t="s">
        <v>207</v>
      </c>
      <c r="D126" s="37" t="s">
        <v>134</v>
      </c>
      <c r="E126" s="37" t="s">
        <v>261</v>
      </c>
      <c r="F126" s="37" t="s">
        <v>262</v>
      </c>
      <c r="G126" s="37"/>
      <c r="H126" s="37"/>
      <c r="I126" s="80"/>
      <c r="J126" s="60" t="s">
        <v>133</v>
      </c>
    </row>
    <row r="127" spans="1:10" ht="15" thickBot="1" x14ac:dyDescent="0.35">
      <c r="A127" s="61">
        <v>118</v>
      </c>
      <c r="B127" s="62">
        <v>0.67638888888888893</v>
      </c>
      <c r="C127" s="18" t="s">
        <v>207</v>
      </c>
      <c r="D127" s="39" t="s">
        <v>134</v>
      </c>
      <c r="E127" s="39" t="s">
        <v>263</v>
      </c>
      <c r="F127" s="39" t="s">
        <v>264</v>
      </c>
      <c r="G127" s="39"/>
      <c r="H127" s="39"/>
      <c r="I127" s="87"/>
      <c r="J127" s="64" t="s">
        <v>133</v>
      </c>
    </row>
    <row r="128" spans="1:10" ht="15" thickBot="1" x14ac:dyDescent="0.35">
      <c r="A128" s="68">
        <v>119</v>
      </c>
      <c r="B128" s="69">
        <v>0.67847222222222225</v>
      </c>
      <c r="C128" s="27" t="s">
        <v>207</v>
      </c>
      <c r="D128" s="29" t="s">
        <v>64</v>
      </c>
      <c r="E128" s="29" t="s">
        <v>265</v>
      </c>
      <c r="F128" s="29" t="s">
        <v>266</v>
      </c>
      <c r="G128" s="29"/>
      <c r="H128" s="29"/>
      <c r="I128" s="70" t="s">
        <v>7</v>
      </c>
      <c r="J128" s="72"/>
    </row>
    <row r="129" spans="1:10" x14ac:dyDescent="0.3">
      <c r="A129" s="67">
        <v>120</v>
      </c>
      <c r="B129" s="22">
        <v>0.68055555555555547</v>
      </c>
      <c r="C129" s="3" t="s">
        <v>207</v>
      </c>
      <c r="D129" s="8" t="s">
        <v>10</v>
      </c>
      <c r="E129" s="8" t="s">
        <v>267</v>
      </c>
      <c r="F129" s="8" t="s">
        <v>268</v>
      </c>
      <c r="G129" s="57"/>
      <c r="H129" s="203"/>
      <c r="I129" s="209"/>
      <c r="J129" s="58" t="s">
        <v>100</v>
      </c>
    </row>
    <row r="130" spans="1:10" x14ac:dyDescent="0.3">
      <c r="A130" s="67">
        <v>121</v>
      </c>
      <c r="B130" s="22">
        <v>0.68263888888888891</v>
      </c>
      <c r="C130" s="3" t="s">
        <v>207</v>
      </c>
      <c r="D130" s="3" t="s">
        <v>10</v>
      </c>
      <c r="E130" s="3" t="s">
        <v>269</v>
      </c>
      <c r="F130" s="3" t="s">
        <v>270</v>
      </c>
      <c r="G130" s="40"/>
      <c r="H130" s="204"/>
      <c r="I130" s="210"/>
      <c r="J130" s="60" t="s">
        <v>100</v>
      </c>
    </row>
    <row r="131" spans="1:10" x14ac:dyDescent="0.3">
      <c r="A131" s="67">
        <v>122</v>
      </c>
      <c r="B131" s="22">
        <v>0.68472222222222223</v>
      </c>
      <c r="C131" s="3" t="s">
        <v>207</v>
      </c>
      <c r="D131" s="3" t="s">
        <v>10</v>
      </c>
      <c r="E131" s="3" t="s">
        <v>271</v>
      </c>
      <c r="F131" s="3" t="s">
        <v>272</v>
      </c>
      <c r="G131" s="40"/>
      <c r="H131" s="204"/>
      <c r="I131" s="210"/>
      <c r="J131" s="60" t="s">
        <v>100</v>
      </c>
    </row>
    <row r="132" spans="1:10" ht="15" thickBot="1" x14ac:dyDescent="0.35">
      <c r="A132" s="67">
        <v>123</v>
      </c>
      <c r="B132" s="22">
        <v>0.68680555555555556</v>
      </c>
      <c r="C132" s="3" t="s">
        <v>207</v>
      </c>
      <c r="D132" s="18" t="s">
        <v>10</v>
      </c>
      <c r="E132" s="18" t="s">
        <v>273</v>
      </c>
      <c r="F132" s="18" t="s">
        <v>274</v>
      </c>
      <c r="G132" s="63"/>
      <c r="H132" s="208"/>
      <c r="I132" s="212"/>
      <c r="J132" s="64" t="s">
        <v>100</v>
      </c>
    </row>
    <row r="133" spans="1:10" x14ac:dyDescent="0.3">
      <c r="A133" s="43">
        <v>124</v>
      </c>
      <c r="B133" s="56">
        <v>0.68958333333333333</v>
      </c>
      <c r="C133" s="8" t="s">
        <v>207</v>
      </c>
      <c r="D133" s="36" t="s">
        <v>78</v>
      </c>
      <c r="E133" s="36" t="s">
        <v>275</v>
      </c>
      <c r="F133" s="36" t="s">
        <v>276</v>
      </c>
      <c r="G133" s="57"/>
      <c r="H133" s="220"/>
      <c r="I133" s="9"/>
      <c r="J133" s="58" t="s">
        <v>100</v>
      </c>
    </row>
    <row r="134" spans="1:10" x14ac:dyDescent="0.3">
      <c r="A134" s="48">
        <v>125</v>
      </c>
      <c r="B134" s="59">
        <v>0.69166666666666676</v>
      </c>
      <c r="C134" s="3" t="s">
        <v>207</v>
      </c>
      <c r="D134" s="37" t="s">
        <v>78</v>
      </c>
      <c r="E134" s="37" t="s">
        <v>277</v>
      </c>
      <c r="F134" s="37" t="s">
        <v>278</v>
      </c>
      <c r="G134" s="40"/>
      <c r="H134" s="207"/>
      <c r="I134" s="13"/>
      <c r="J134" s="60" t="s">
        <v>100</v>
      </c>
    </row>
    <row r="135" spans="1:10" x14ac:dyDescent="0.3">
      <c r="A135" s="48">
        <v>126</v>
      </c>
      <c r="B135" s="59">
        <v>0.69374999999999998</v>
      </c>
      <c r="C135" s="3" t="s">
        <v>207</v>
      </c>
      <c r="D135" s="37" t="s">
        <v>78</v>
      </c>
      <c r="E135" s="37" t="s">
        <v>279</v>
      </c>
      <c r="F135" s="37" t="s">
        <v>280</v>
      </c>
      <c r="G135" s="40"/>
      <c r="H135" s="207"/>
      <c r="I135" s="13"/>
      <c r="J135" s="60" t="s">
        <v>100</v>
      </c>
    </row>
    <row r="136" spans="1:10" ht="15" thickBot="1" x14ac:dyDescent="0.35">
      <c r="A136" s="61">
        <v>127</v>
      </c>
      <c r="B136" s="62">
        <v>0.6958333333333333</v>
      </c>
      <c r="C136" s="18" t="s">
        <v>207</v>
      </c>
      <c r="D136" s="39" t="s">
        <v>78</v>
      </c>
      <c r="E136" s="39" t="s">
        <v>281</v>
      </c>
      <c r="F136" s="39" t="s">
        <v>282</v>
      </c>
      <c r="G136" s="63"/>
      <c r="H136" s="221"/>
      <c r="I136" s="19"/>
      <c r="J136" s="64" t="s">
        <v>100</v>
      </c>
    </row>
    <row r="137" spans="1:10" x14ac:dyDescent="0.3">
      <c r="A137" s="43">
        <v>128</v>
      </c>
      <c r="B137" s="56">
        <v>0.69791666666666663</v>
      </c>
      <c r="C137" s="8" t="s">
        <v>207</v>
      </c>
      <c r="D137" s="8" t="s">
        <v>10</v>
      </c>
      <c r="E137" s="8" t="s">
        <v>283</v>
      </c>
      <c r="F137" s="8" t="s">
        <v>284</v>
      </c>
      <c r="G137" s="57"/>
      <c r="H137" s="203" t="s">
        <v>285</v>
      </c>
      <c r="I137" s="216"/>
      <c r="J137" s="58" t="s">
        <v>133</v>
      </c>
    </row>
    <row r="138" spans="1:10" x14ac:dyDescent="0.3">
      <c r="A138" s="48">
        <v>129</v>
      </c>
      <c r="B138" s="59">
        <v>0.70000000000000007</v>
      </c>
      <c r="C138" s="3" t="s">
        <v>207</v>
      </c>
      <c r="D138" s="3" t="s">
        <v>10</v>
      </c>
      <c r="E138" s="3" t="s">
        <v>286</v>
      </c>
      <c r="F138" s="3" t="s">
        <v>287</v>
      </c>
      <c r="G138" s="40"/>
      <c r="H138" s="204"/>
      <c r="I138" s="217"/>
      <c r="J138" s="60" t="s">
        <v>133</v>
      </c>
    </row>
    <row r="139" spans="1:10" x14ac:dyDescent="0.3">
      <c r="A139" s="48">
        <v>130</v>
      </c>
      <c r="B139" s="88">
        <v>0.70208333333333339</v>
      </c>
      <c r="C139" s="3" t="s">
        <v>207</v>
      </c>
      <c r="D139" s="3" t="s">
        <v>10</v>
      </c>
      <c r="E139" s="3" t="s">
        <v>160</v>
      </c>
      <c r="F139" s="3" t="s">
        <v>288</v>
      </c>
      <c r="G139" s="40"/>
      <c r="H139" s="204"/>
      <c r="I139" s="217"/>
      <c r="J139" s="60" t="s">
        <v>133</v>
      </c>
    </row>
    <row r="140" spans="1:10" ht="15" thickBot="1" x14ac:dyDescent="0.35">
      <c r="A140" s="61">
        <v>131</v>
      </c>
      <c r="B140" s="62">
        <v>0.70416666666666661</v>
      </c>
      <c r="C140" s="18" t="s">
        <v>207</v>
      </c>
      <c r="D140" s="18" t="s">
        <v>10</v>
      </c>
      <c r="E140" s="18" t="s">
        <v>289</v>
      </c>
      <c r="F140" s="18" t="s">
        <v>290</v>
      </c>
      <c r="G140" s="63"/>
      <c r="H140" s="208"/>
      <c r="I140" s="218"/>
      <c r="J140" s="64" t="s">
        <v>133</v>
      </c>
    </row>
    <row r="141" spans="1:10" x14ac:dyDescent="0.3">
      <c r="A141" s="40"/>
      <c r="B141" s="22"/>
      <c r="C141" s="3"/>
      <c r="D141" s="37"/>
      <c r="E141" s="3"/>
      <c r="F141" s="3"/>
      <c r="G141" s="3"/>
      <c r="H141" s="37"/>
      <c r="I141" s="13"/>
      <c r="J141" s="40"/>
    </row>
    <row r="142" spans="1:10" x14ac:dyDescent="0.3">
      <c r="A142" s="40"/>
      <c r="B142" s="22"/>
      <c r="C142" s="3"/>
      <c r="D142" s="3"/>
      <c r="E142" s="3"/>
      <c r="F142" s="3"/>
      <c r="G142" s="40"/>
      <c r="H142" s="37"/>
      <c r="I142" s="13"/>
      <c r="J142" s="40"/>
    </row>
    <row r="143" spans="1:10" x14ac:dyDescent="0.3">
      <c r="A143" s="40"/>
      <c r="B143" s="22"/>
      <c r="C143" s="3"/>
      <c r="D143" s="3"/>
      <c r="E143" s="3"/>
      <c r="F143" s="3"/>
      <c r="G143" s="40"/>
      <c r="H143" s="40"/>
      <c r="I143" s="13"/>
      <c r="J143" s="40"/>
    </row>
    <row r="144" spans="1:10" x14ac:dyDescent="0.3">
      <c r="A144" s="40"/>
      <c r="B144" s="226"/>
      <c r="C144" s="226"/>
      <c r="D144" s="226"/>
      <c r="E144" s="3"/>
      <c r="F144" s="3"/>
      <c r="G144" s="13"/>
      <c r="H144" s="37"/>
      <c r="I144" s="13"/>
      <c r="J144" s="40"/>
    </row>
    <row r="145" spans="1:10" x14ac:dyDescent="0.3">
      <c r="A145" s="40"/>
      <c r="B145" s="42" t="s">
        <v>205</v>
      </c>
      <c r="C145" s="42"/>
      <c r="D145" s="42"/>
      <c r="E145" s="3"/>
      <c r="F145" s="3"/>
      <c r="G145" s="13"/>
      <c r="H145" s="37"/>
      <c r="I145" s="13"/>
      <c r="J145" s="40"/>
    </row>
    <row r="146" spans="1:10" x14ac:dyDescent="0.3">
      <c r="A146" s="40"/>
      <c r="B146" s="22"/>
      <c r="C146" s="3"/>
      <c r="D146" s="3"/>
      <c r="E146" s="3"/>
      <c r="F146" s="3"/>
      <c r="G146" s="40"/>
      <c r="H146" s="40"/>
      <c r="I146" s="13"/>
      <c r="J146" s="40"/>
    </row>
    <row r="147" spans="1:10" ht="29.4" thickBot="1" x14ac:dyDescent="0.35">
      <c r="A147" s="40"/>
      <c r="B147" s="2" t="s">
        <v>0</v>
      </c>
      <c r="C147" s="2" t="s">
        <v>291</v>
      </c>
      <c r="D147" s="3" t="s">
        <v>2</v>
      </c>
      <c r="E147" s="2" t="s">
        <v>3</v>
      </c>
      <c r="F147" s="2" t="s">
        <v>4</v>
      </c>
      <c r="G147" s="50"/>
      <c r="H147" s="4" t="s">
        <v>6</v>
      </c>
      <c r="I147" s="4" t="s">
        <v>7</v>
      </c>
      <c r="J147" s="4" t="s">
        <v>8</v>
      </c>
    </row>
    <row r="148" spans="1:10" ht="15" thickBot="1" x14ac:dyDescent="0.35">
      <c r="A148" s="68">
        <v>132</v>
      </c>
      <c r="B148" s="69">
        <v>0.71527777777777779</v>
      </c>
      <c r="C148" s="27" t="s">
        <v>292</v>
      </c>
      <c r="D148" s="27" t="s">
        <v>59</v>
      </c>
      <c r="E148" s="27" t="s">
        <v>293</v>
      </c>
      <c r="F148" s="27" t="s">
        <v>294</v>
      </c>
      <c r="G148" s="70"/>
      <c r="H148" s="29"/>
      <c r="I148" s="70" t="s">
        <v>7</v>
      </c>
      <c r="J148" s="30"/>
    </row>
    <row r="149" spans="1:10" ht="15" thickBot="1" x14ac:dyDescent="0.35">
      <c r="A149" s="84">
        <v>133</v>
      </c>
      <c r="B149" s="89">
        <v>0.71736111111111101</v>
      </c>
      <c r="C149" s="27" t="s">
        <v>292</v>
      </c>
      <c r="D149" s="27" t="s">
        <v>218</v>
      </c>
      <c r="E149" s="27" t="s">
        <v>219</v>
      </c>
      <c r="F149" s="27" t="s">
        <v>295</v>
      </c>
      <c r="G149" s="70"/>
      <c r="H149" s="29"/>
      <c r="I149" s="70" t="s">
        <v>7</v>
      </c>
      <c r="J149" s="30"/>
    </row>
    <row r="150" spans="1:10" x14ac:dyDescent="0.3">
      <c r="A150" s="43">
        <v>134</v>
      </c>
      <c r="B150" s="56">
        <v>0.7319444444444444</v>
      </c>
      <c r="C150" s="8" t="s">
        <v>292</v>
      </c>
      <c r="D150" s="8" t="s">
        <v>78</v>
      </c>
      <c r="E150" s="8" t="s">
        <v>65</v>
      </c>
      <c r="F150" s="8" t="s">
        <v>65</v>
      </c>
      <c r="G150" s="57"/>
      <c r="H150" s="203"/>
      <c r="I150" s="220"/>
      <c r="J150" s="10"/>
    </row>
    <row r="151" spans="1:10" x14ac:dyDescent="0.3">
      <c r="A151" s="48">
        <v>135</v>
      </c>
      <c r="B151" s="59">
        <v>0.71944444444444444</v>
      </c>
      <c r="C151" s="3" t="s">
        <v>292</v>
      </c>
      <c r="D151" s="3" t="s">
        <v>78</v>
      </c>
      <c r="E151" s="3" t="s">
        <v>201</v>
      </c>
      <c r="F151" s="3" t="s">
        <v>296</v>
      </c>
      <c r="G151" s="40"/>
      <c r="H151" s="204"/>
      <c r="I151" s="207"/>
      <c r="J151" s="14"/>
    </row>
    <row r="152" spans="1:10" x14ac:dyDescent="0.3">
      <c r="A152" s="48">
        <v>136</v>
      </c>
      <c r="B152" s="59">
        <v>0.72152777777777777</v>
      </c>
      <c r="C152" s="3" t="s">
        <v>292</v>
      </c>
      <c r="D152" s="3" t="s">
        <v>78</v>
      </c>
      <c r="E152" s="3" t="s">
        <v>297</v>
      </c>
      <c r="F152" s="3" t="s">
        <v>298</v>
      </c>
      <c r="G152" s="40"/>
      <c r="H152" s="204"/>
      <c r="I152" s="207"/>
      <c r="J152" s="14"/>
    </row>
    <row r="153" spans="1:10" ht="15" thickBot="1" x14ac:dyDescent="0.35">
      <c r="A153" s="61">
        <v>137</v>
      </c>
      <c r="B153" s="62">
        <v>0.73402777777777783</v>
      </c>
      <c r="C153" s="18" t="s">
        <v>292</v>
      </c>
      <c r="D153" s="18" t="s">
        <v>78</v>
      </c>
      <c r="E153" s="18" t="s">
        <v>65</v>
      </c>
      <c r="F153" s="18" t="s">
        <v>65</v>
      </c>
      <c r="G153" s="63"/>
      <c r="H153" s="208"/>
      <c r="I153" s="221"/>
      <c r="J153" s="20"/>
    </row>
    <row r="154" spans="1:10" x14ac:dyDescent="0.3">
      <c r="A154" s="43">
        <v>138</v>
      </c>
      <c r="B154" s="90">
        <v>0.72361111111111109</v>
      </c>
      <c r="C154" s="8" t="s">
        <v>292</v>
      </c>
      <c r="D154" s="8" t="s">
        <v>10</v>
      </c>
      <c r="E154" s="8" t="s">
        <v>299</v>
      </c>
      <c r="F154" s="8" t="s">
        <v>300</v>
      </c>
      <c r="G154" s="57"/>
      <c r="H154" s="220"/>
      <c r="I154" s="36"/>
      <c r="J154" s="91"/>
    </row>
    <row r="155" spans="1:10" x14ac:dyDescent="0.3">
      <c r="A155" s="48">
        <v>139</v>
      </c>
      <c r="B155" s="59">
        <v>0.72569444444444453</v>
      </c>
      <c r="C155" s="3" t="s">
        <v>292</v>
      </c>
      <c r="D155" s="3" t="s">
        <v>10</v>
      </c>
      <c r="E155" s="3" t="s">
        <v>301</v>
      </c>
      <c r="F155" s="3" t="s">
        <v>302</v>
      </c>
      <c r="G155" s="40"/>
      <c r="H155" s="207"/>
      <c r="I155" s="37"/>
      <c r="J155" s="92"/>
    </row>
    <row r="156" spans="1:10" x14ac:dyDescent="0.3">
      <c r="A156" s="48">
        <v>140</v>
      </c>
      <c r="B156" s="59">
        <v>0.72777777777777775</v>
      </c>
      <c r="C156" s="3" t="s">
        <v>292</v>
      </c>
      <c r="D156" s="3" t="s">
        <v>10</v>
      </c>
      <c r="E156" s="3" t="s">
        <v>303</v>
      </c>
      <c r="F156" s="3" t="s">
        <v>304</v>
      </c>
      <c r="G156" s="40"/>
      <c r="H156" s="207"/>
      <c r="I156" s="37"/>
      <c r="J156" s="92"/>
    </row>
    <row r="157" spans="1:10" ht="15" thickBot="1" x14ac:dyDescent="0.35">
      <c r="A157" s="61">
        <v>141</v>
      </c>
      <c r="B157" s="62">
        <v>0.72986111111111107</v>
      </c>
      <c r="C157" s="18" t="s">
        <v>292</v>
      </c>
      <c r="D157" s="18" t="s">
        <v>10</v>
      </c>
      <c r="E157" s="18" t="s">
        <v>305</v>
      </c>
      <c r="F157" s="18" t="s">
        <v>306</v>
      </c>
      <c r="G157" s="63"/>
      <c r="H157" s="221"/>
      <c r="I157" s="39"/>
      <c r="J157" s="93"/>
    </row>
    <row r="158" spans="1:10" x14ac:dyDescent="0.3">
      <c r="A158" s="40"/>
      <c r="B158" s="22"/>
      <c r="C158" s="3"/>
      <c r="D158" s="3"/>
      <c r="E158" s="3"/>
      <c r="F158" s="3"/>
      <c r="G158" s="40"/>
      <c r="H158" s="206"/>
      <c r="I158" s="207"/>
      <c r="J158" s="40"/>
    </row>
    <row r="159" spans="1:10" x14ac:dyDescent="0.3">
      <c r="A159" s="40"/>
      <c r="B159" s="22"/>
      <c r="C159" s="3"/>
      <c r="D159" s="3"/>
      <c r="E159" s="3"/>
      <c r="F159" s="3"/>
      <c r="G159" s="40"/>
      <c r="H159" s="206"/>
      <c r="I159" s="207"/>
      <c r="J159" s="40"/>
    </row>
    <row r="160" spans="1:10" x14ac:dyDescent="0.3">
      <c r="A160" s="40"/>
      <c r="B160" s="22"/>
      <c r="C160" s="3"/>
      <c r="D160" s="3"/>
      <c r="E160" s="3"/>
      <c r="F160" s="3"/>
      <c r="G160" s="40"/>
      <c r="H160" s="206"/>
      <c r="I160" s="207"/>
      <c r="J160" s="40"/>
    </row>
    <row r="161" spans="1:10" x14ac:dyDescent="0.3">
      <c r="A161" s="40"/>
      <c r="B161" s="22"/>
      <c r="C161" s="3"/>
      <c r="D161" s="3"/>
      <c r="E161" s="3"/>
      <c r="F161" s="3"/>
      <c r="G161" s="40"/>
      <c r="H161" s="206"/>
      <c r="I161" s="207"/>
      <c r="J161" s="40"/>
    </row>
  </sheetData>
  <mergeCells count="40">
    <mergeCell ref="H158:H161"/>
    <mergeCell ref="I158:I161"/>
    <mergeCell ref="H137:H140"/>
    <mergeCell ref="I137:I140"/>
    <mergeCell ref="B144:D144"/>
    <mergeCell ref="H150:H153"/>
    <mergeCell ref="I150:I153"/>
    <mergeCell ref="H154:H157"/>
    <mergeCell ref="H133:H136"/>
    <mergeCell ref="H82:H85"/>
    <mergeCell ref="I82:I85"/>
    <mergeCell ref="H86:H89"/>
    <mergeCell ref="H90:H93"/>
    <mergeCell ref="H94:H97"/>
    <mergeCell ref="H113:H116"/>
    <mergeCell ref="I113:I116"/>
    <mergeCell ref="H117:H120"/>
    <mergeCell ref="H121:H124"/>
    <mergeCell ref="I121:I124"/>
    <mergeCell ref="H129:H132"/>
    <mergeCell ref="I129:I132"/>
    <mergeCell ref="B77:J77"/>
    <mergeCell ref="H30:H33"/>
    <mergeCell ref="D35:F35"/>
    <mergeCell ref="H39:H42"/>
    <mergeCell ref="H43:H46"/>
    <mergeCell ref="I43:I46"/>
    <mergeCell ref="H47:H50"/>
    <mergeCell ref="I47:I50"/>
    <mergeCell ref="H51:H54"/>
    <mergeCell ref="I51:I54"/>
    <mergeCell ref="H65:H68"/>
    <mergeCell ref="H69:H72"/>
    <mergeCell ref="H73:H76"/>
    <mergeCell ref="H26:H29"/>
    <mergeCell ref="H2:H5"/>
    <mergeCell ref="H6:H9"/>
    <mergeCell ref="H10:H13"/>
    <mergeCell ref="H14:H17"/>
    <mergeCell ref="H18:H21"/>
  </mergeCells>
  <dataValidations count="6">
    <dataValidation type="list" showInputMessage="1" showErrorMessage="1" sqref="E141" xr:uid="{168FBFAA-7562-49DE-8FE8-55F5EE9EAC12}">
      <formula1>$AR$7:$AR$21</formula1>
    </dataValidation>
    <dataValidation type="list" showInputMessage="1" showErrorMessage="1" sqref="D35 D158:D161 D149:D153 D37 D98" xr:uid="{339DCB9A-48F7-4E39-9662-F26CAB8BCDD6}">
      <formula1>$AQ$7:$AQ$16</formula1>
    </dataValidation>
    <dataValidation type="list" allowBlank="1" showInputMessage="1" showErrorMessage="1" sqref="J144:J145 J82:J99 J101:J112 J158:J161 J6:J37 J148:J153 J43:J76" xr:uid="{DDE0011D-2CEB-4EDD-B728-E8EF2437EB79}">
      <formula1>$AU$7:$AU$8</formula1>
    </dataValidation>
    <dataValidation type="list" allowBlank="1" showInputMessage="1" showErrorMessage="1" sqref="G43:G76 G82:G98" xr:uid="{BF38C78A-AA58-4183-BD58-1C8716F2DDBC}">
      <formula1>$AQ$43:$AQ$44</formula1>
    </dataValidation>
    <dataValidation type="list" showInputMessage="1" showErrorMessage="1" sqref="D146" xr:uid="{AB4BB2E9-8CDD-438D-A5EF-BB08822A39B6}">
      <formula1>$AQ$7:$AQ$23</formula1>
    </dataValidation>
    <dataValidation type="list" showInputMessage="1" showErrorMessage="1" sqref="D148:D149 D39:D76 D154:D157 D129:D132 D101:D124 D2:D29 D34 D78:D97 D137:D140 D142:D143" xr:uid="{DA3E31D0-171E-4C90-BD0C-72DDF109725D}">
      <formula1>$AQ$7:$AQ$21</formula1>
    </dataValidation>
  </dataValidations>
  <pageMargins left="0.7" right="0.7" top="0.75" bottom="0.75" header="0.3" footer="0.3"/>
  <pageSetup paperSize="9" scale="5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B94F290B6F6448B06E229833C61F8A" ma:contentTypeVersion="2" ma:contentTypeDescription="Create a new document." ma:contentTypeScope="" ma:versionID="9721cc29ffda13532f8a19de03250a8d">
  <xsd:schema xmlns:xsd="http://www.w3.org/2001/XMLSchema" xmlns:xs="http://www.w3.org/2001/XMLSchema" xmlns:p="http://schemas.microsoft.com/office/2006/metadata/properties" xmlns:ns3="11c3f48a-23b0-4a0f-b384-ff60fc7dd465" targetNamespace="http://schemas.microsoft.com/office/2006/metadata/properties" ma:root="true" ma:fieldsID="be08a9602b888e45dc23cdff664a4855" ns3:_="">
    <xsd:import namespace="11c3f48a-23b0-4a0f-b384-ff60fc7dd4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c3f48a-23b0-4a0f-b384-ff60fc7dd4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83BC1A-D9DB-49E0-A886-9C253255F3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c3f48a-23b0-4a0f-b384-ff60fc7dd4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005388-D350-43D8-B1DF-AD2E1A2BDD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B79F40-6CC1-45B9-BDC7-4CA1B80677CE}">
  <ds:schemaRefs>
    <ds:schemaRef ds:uri="http://schemas.microsoft.com/office/2006/metadata/properties"/>
    <ds:schemaRef ds:uri="11c3f48a-23b0-4a0f-b384-ff60fc7dd465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times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Rich</dc:creator>
  <cp:lastModifiedBy>Info Dymag</cp:lastModifiedBy>
  <cp:lastPrinted>2020-10-06T12:48:02Z</cp:lastPrinted>
  <dcterms:created xsi:type="dcterms:W3CDTF">2019-10-11T09:24:12Z</dcterms:created>
  <dcterms:modified xsi:type="dcterms:W3CDTF">2020-10-06T13:02:44Z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0x0101001EB94F290B6F6448B06E229833C61F8A</vt:lpwstr>
  </property>
</Properties>
</file>